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vmsdata\ORD_nyfp$\Organization-Civil\ALDOT_Civil_Standards\Template Library\"/>
    </mc:Choice>
  </mc:AlternateContent>
  <xr:revisionPtr revIDLastSave="0" documentId="13_ncr:1_{B02A95D7-3A08-4F14-9D57-DB4140FEF682}" xr6:coauthVersionLast="47" xr6:coauthVersionMax="47" xr10:uidLastSave="{00000000-0000-0000-0000-000000000000}"/>
  <bookViews>
    <workbookView xWindow="0" yWindow="0" windowWidth="15820" windowHeight="12600" xr2:uid="{76C7BFBF-D637-4ECB-AE2A-013A6168C8B4}"/>
  </bookViews>
  <sheets>
    <sheet name="Point_Names" sheetId="1" r:id="rId1"/>
    <sheet name="Component Nam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<sst xmlns="http://schemas.openxmlformats.org/spreadsheetml/2006/main" count="1363" uniqueCount="996">
  <si>
    <t>Template Point Name</t>
  </si>
  <si>
    <t>Description</t>
  </si>
  <si>
    <t>Feature Definition</t>
  </si>
  <si>
    <t>Left Outside Edge of Pavement</t>
  </si>
  <si>
    <t>CL</t>
  </si>
  <si>
    <t>Centerline</t>
  </si>
  <si>
    <t>Right Edge of Pavement</t>
  </si>
  <si>
    <t>Right inside Edge of Pavement</t>
  </si>
  <si>
    <t>Left Edge of Pavement</t>
  </si>
  <si>
    <t>Left Inside Edge of Pavement</t>
  </si>
  <si>
    <t>Right Inside Paved Shoulder</t>
  </si>
  <si>
    <t>Left Outside Paved Shoulder</t>
  </si>
  <si>
    <t>Left Inside Paved Shoulder</t>
  </si>
  <si>
    <t>Right Outside Graded Shoulder</t>
  </si>
  <si>
    <t>Right Inside Graded Shoulder</t>
  </si>
  <si>
    <t>Left Inside Graded Shoulder</t>
  </si>
  <si>
    <t>Left Outside Graded Shoulder</t>
  </si>
  <si>
    <t>Centerline of Ditch</t>
  </si>
  <si>
    <t>Left Ditch Backslope</t>
  </si>
  <si>
    <t>Left Median Ditch Foreslope</t>
  </si>
  <si>
    <t>Right Ditch Backslope</t>
  </si>
  <si>
    <t>Right Median Ditch Foreslope</t>
  </si>
  <si>
    <t>BENCH</t>
  </si>
  <si>
    <t>HINGE</t>
  </si>
  <si>
    <t>L_CONST LIM</t>
  </si>
  <si>
    <t>R_CONST LIM</t>
  </si>
  <si>
    <t xml:space="preserve">Bench </t>
  </si>
  <si>
    <t>Left Construction Limit</t>
  </si>
  <si>
    <t>Daylight Point</t>
  </si>
  <si>
    <t>Ditch Bottom</t>
  </si>
  <si>
    <t>NULL</t>
  </si>
  <si>
    <t>Crossover</t>
  </si>
  <si>
    <t>Guardrail Left</t>
  </si>
  <si>
    <t>Guardrail Right</t>
  </si>
  <si>
    <t>BC</t>
  </si>
  <si>
    <t>Right Daylight Point</t>
  </si>
  <si>
    <t>Left Daylight Point</t>
  </si>
  <si>
    <t>Left Top of Curb</t>
  </si>
  <si>
    <t>Right Top of Curb</t>
  </si>
  <si>
    <t>Valley Center Line</t>
  </si>
  <si>
    <t>Right Valley Center Line</t>
  </si>
  <si>
    <t>Left Valley Center Line</t>
  </si>
  <si>
    <t>Valley Back</t>
  </si>
  <si>
    <t>Right Valley Back</t>
  </si>
  <si>
    <t>Left Valley Back</t>
  </si>
  <si>
    <t>WALK</t>
  </si>
  <si>
    <t>Sidewalk</t>
  </si>
  <si>
    <t>Median Ditch Centerline</t>
  </si>
  <si>
    <t>EOP</t>
  </si>
  <si>
    <t>Edge of Pavement</t>
  </si>
  <si>
    <t>VAL CL</t>
  </si>
  <si>
    <t>VAL BK</t>
  </si>
  <si>
    <t>CL AGGB BTM</t>
  </si>
  <si>
    <t>Centerline Crushed Aggregate Base Bottom</t>
  </si>
  <si>
    <t>Right Edge of Pavement Crushed Aggregate Base Bottom</t>
  </si>
  <si>
    <t>Right Outside Edge of Pavement Crushed Aggregate Base Bottom</t>
  </si>
  <si>
    <t>Right Inside Edge of Pavement Crushed Aggregate Base Bottom</t>
  </si>
  <si>
    <t>Left Edge of Pavement Crushed Aggregate Base Bottom</t>
  </si>
  <si>
    <t>Left Inside Edge of Pavement Crushed Aggregate Base Bottom</t>
  </si>
  <si>
    <t>Left Outside Edge of Pavement Crushed Aggregate Base Bottom</t>
  </si>
  <si>
    <t>Right Outside Paved Shoulder Crushed Aggregate Base Bottom</t>
  </si>
  <si>
    <t>Left Outside Paved Shoulder Crushed Aggregate Base Bottom</t>
  </si>
  <si>
    <t>Left Inside Paved Shoulder Crushed Aggregate Base Bottom</t>
  </si>
  <si>
    <t>CL BITB BTM</t>
  </si>
  <si>
    <t>Centerline Bituminous Base Bottom</t>
  </si>
  <si>
    <t>Right Edge of Pavement Bituminous Base Bottom</t>
  </si>
  <si>
    <t>Right Outside Edge of Pavement Bituminous Base Bottom</t>
  </si>
  <si>
    <t>Right Inside Edge of Pavement Bituminous Base Bottom</t>
  </si>
  <si>
    <t>Left Inside Edge of Pavement Bituminous Base Bottom</t>
  </si>
  <si>
    <t>Left Outside Edge of Pavement Bituminous Base Bottom</t>
  </si>
  <si>
    <t>Right Outside Paved Shoulder Bituminous Base Bottom</t>
  </si>
  <si>
    <t>Right Inside Paved Shoulder Bituminous Base Bottom</t>
  </si>
  <si>
    <t>Left Outside Paved Shoulder Bituminous Base Bottom</t>
  </si>
  <si>
    <t>Left Inside Paved Shoulder Bituminous Base Bottom</t>
  </si>
  <si>
    <t>Centerline Lower Binder Bottom</t>
  </si>
  <si>
    <t>Right Edge of Pavement Lower Binder Bottom</t>
  </si>
  <si>
    <t>Right Outside Edge of Pavement Lower Binder Bottom</t>
  </si>
  <si>
    <t>Right Inside Edge of Pavement Lower Binder Bottom</t>
  </si>
  <si>
    <t>Left Edge of Pavement Lower Binder Bottom</t>
  </si>
  <si>
    <t>Left Inside Edge of Pavement Lower Binder Bottom</t>
  </si>
  <si>
    <t>Left Outside Edge of Pavement Lower Binder Bottom</t>
  </si>
  <si>
    <t>Right Outside Paved Shoulder Lower Binder Bottom</t>
  </si>
  <si>
    <t>Right Inside Paved Shoulder Lower Binder Bottom</t>
  </si>
  <si>
    <t>Left Outside Paved Shoulder Lower Binder Bottom</t>
  </si>
  <si>
    <t>Left Inside Paved Shoulder Lower Binder Bottom</t>
  </si>
  <si>
    <t>Right Edge of Pavement Upper Binder Bottom</t>
  </si>
  <si>
    <t>Right Outside Edge of Pavement Upper Binder Bottom</t>
  </si>
  <si>
    <t>Right Inside Edge of Pavement Upper Binder Bottom</t>
  </si>
  <si>
    <t>Left Edge of Pavement Upper Binder Bottom</t>
  </si>
  <si>
    <t>Left Inside Edge of Pavement Upper Binder Bottom</t>
  </si>
  <si>
    <t>Left Outside Edge of Pavement Upper Binder Bottom</t>
  </si>
  <si>
    <t>Right Outside Paved Shoulder Upper Binder Bottom</t>
  </si>
  <si>
    <t>Right Inside Paved Shoulder Upper Binder Bottom</t>
  </si>
  <si>
    <t>Left Outside Paved Shoulder Upper Binder Bottom</t>
  </si>
  <si>
    <t>Left Inside Paved Shoulder Upper Binder Bottom</t>
  </si>
  <si>
    <t>CL LB BTM</t>
  </si>
  <si>
    <t>CL UB BTM</t>
  </si>
  <si>
    <t>CL LBLVL BTM</t>
  </si>
  <si>
    <t>Centerline Lower Binder Leveling Bottom</t>
  </si>
  <si>
    <t>Right Edge of Pavement Lower Binder Leveling Bottom</t>
  </si>
  <si>
    <t>Right Outside Edge of Pavement Lower Binder Leveling Bottom</t>
  </si>
  <si>
    <t>Right Inside Edge of Pavement Lower Binder Leveling Bottom</t>
  </si>
  <si>
    <t>Left Edge of Pavement Lower Binder Leveling Bottom</t>
  </si>
  <si>
    <t>Left Inside Edge of Pavement Lower Binder Leveling Bottom</t>
  </si>
  <si>
    <t>Left Outside Edge of Pavement Lower Binder Leveling Bottom</t>
  </si>
  <si>
    <t>Right Outside Paved Shoulder Lower Binder Leveling Bottom</t>
  </si>
  <si>
    <t>Right Inside Paved Shoulder Lower Binder Leveling Bottom</t>
  </si>
  <si>
    <t>Left Outside Paved Shoulder Lower Binder Leveling Bottom</t>
  </si>
  <si>
    <t>Left Inside Paved Shoulder Lower Binder Leveling Bottom</t>
  </si>
  <si>
    <t>CL D</t>
  </si>
  <si>
    <t>L_D BS</t>
  </si>
  <si>
    <t>R_D BS</t>
  </si>
  <si>
    <t>L_M FS</t>
  </si>
  <si>
    <t>R_M FS</t>
  </si>
  <si>
    <t>DL</t>
  </si>
  <si>
    <t>D BTM</t>
  </si>
  <si>
    <t>XOVR</t>
  </si>
  <si>
    <t>E G DW</t>
  </si>
  <si>
    <t>CONST LIM</t>
  </si>
  <si>
    <t>Right Construction Limit</t>
  </si>
  <si>
    <t>CL WSLVL BTM</t>
  </si>
  <si>
    <t>CL BITBLVL BTM</t>
  </si>
  <si>
    <t>Centerline Bituminous Base Leveling Bottom</t>
  </si>
  <si>
    <t>Right Edge of Pavement Bituminous Base Leveling Bottom</t>
  </si>
  <si>
    <t>Right Outside Edge of Pavement Bituminous Base Leveling Bottom</t>
  </si>
  <si>
    <t>Right Inside Edge of Pavement Bituminous Base Leveling Bottom</t>
  </si>
  <si>
    <t>Left Edge of Pavement Bituminous Base Leveling Bottom</t>
  </si>
  <si>
    <t>Left Inside Edge of Pavement Bituminous Base Leveling Bottom</t>
  </si>
  <si>
    <t>Left Outside Edge of Pavement Bituminous Base Leveling Bottom</t>
  </si>
  <si>
    <t>Right Outside Paved Shoulder Bituminous Base Leveling Bottom</t>
  </si>
  <si>
    <t>Right Inside Paved Shoulder Bituminous Base Leveling Bottom</t>
  </si>
  <si>
    <t>Left Outside Paved Shoulder Bituminous Base Leveling Bottom</t>
  </si>
  <si>
    <t>Left Inside Paved Shoulder Bituminous Base Leveling Bottom</t>
  </si>
  <si>
    <t>Centerline Upper Binder Leveling Bottom</t>
  </si>
  <si>
    <t>Right Edge of Pavement Upper Binder Leveling Bottom</t>
  </si>
  <si>
    <t>Right Outside Edge of Pavement Upper Binder Leveling Bottom</t>
  </si>
  <si>
    <t>Right Inside Edge of Pavement Upper Binder Leveling Bottom</t>
  </si>
  <si>
    <t>Left Edge of Pavement Upper Binder Leveling Bottom</t>
  </si>
  <si>
    <t>Left Outside Edge of Pavement Upper Binder Leveling Bottom</t>
  </si>
  <si>
    <t>Right Outside Pave Shoulder Upper Binder Leveling Bottom</t>
  </si>
  <si>
    <t>Right Inside Paved Shoulder Upper Binder Leveling Bottom</t>
  </si>
  <si>
    <t>Left Outside Paved Shoulder Upper Binder Leveling Bottom</t>
  </si>
  <si>
    <t>Left Inside Paved Shoulder Upper Binder Leveling Bottom</t>
  </si>
  <si>
    <t>Centerline Wearing Surface Leveling Bottom</t>
  </si>
  <si>
    <t>Right Edge of Pavement Wearing Surface Leveling Bottom</t>
  </si>
  <si>
    <t>Right Outside Edge of Pavement Wearing Surface Leveling Bottom</t>
  </si>
  <si>
    <t>Right Inside Edge of Pavement Wearing Surface Leveling Bottom</t>
  </si>
  <si>
    <t>Left Edge of Pavement Wearing Surface Leveling Bottom</t>
  </si>
  <si>
    <t>Left Inside Edge of Pavement Wearing Surface Leveling Bottom</t>
  </si>
  <si>
    <t>Left Outside Edge of Pavement Wearing Surface Leveling Bottom</t>
  </si>
  <si>
    <t>Right Outside Paved Shoulder Wearing Surface Leveling Bottom</t>
  </si>
  <si>
    <t>Right Inside Paved Shoulder Wearing Surface Leveling Bottom</t>
  </si>
  <si>
    <t>Left Outside Paved Shoulder Wearing Surface Leveling Bottom</t>
  </si>
  <si>
    <t>Left Inside Paved Shoulder Wearing Surface Leveling Bottom</t>
  </si>
  <si>
    <t>CL UBLVL BTM</t>
  </si>
  <si>
    <t>CL WS BTM</t>
  </si>
  <si>
    <t>Centerline Wearing Surface Bottom</t>
  </si>
  <si>
    <t>Right Edge of Pavement Wearing Surface Bottom</t>
  </si>
  <si>
    <t>Right Outside Edge of Pavement Wearing Surface Bottom</t>
  </si>
  <si>
    <t>Right Inside Edge of Pavement Wearing Surface Bottom</t>
  </si>
  <si>
    <t>Left Edge of Pavement Wearing Surface Bottom</t>
  </si>
  <si>
    <t>Left Inside Edge of Pavement Wearing Surface Bottom</t>
  </si>
  <si>
    <t>Left Outside Edge of Pavement Wearing Surface Bottom</t>
  </si>
  <si>
    <t>Right Outside Paved Shoulder Wearing Surface Bottom</t>
  </si>
  <si>
    <t>Right Inside Paved Shoulder Wearing Surface Bottom</t>
  </si>
  <si>
    <t>Left Outside Paved Shoulder Wearing Surface Bottom</t>
  </si>
  <si>
    <t>Left Inside Paved Shoulder Wearing Surface Bottom</t>
  </si>
  <si>
    <t>Driveway Left Seeker</t>
  </si>
  <si>
    <t>Driveway Right Seeker</t>
  </si>
  <si>
    <t>XOVR SKR</t>
  </si>
  <si>
    <t>Crossover Seeker</t>
  </si>
  <si>
    <t>CUT</t>
  </si>
  <si>
    <t>Edge of Gravel Driveway</t>
  </si>
  <si>
    <t>Left Seeker</t>
  </si>
  <si>
    <t>Right Seeker</t>
  </si>
  <si>
    <t>Left Crushed Aggregate Base Extension Bottom</t>
  </si>
  <si>
    <t>Right Crushed Aggregate Base Extension Bottom</t>
  </si>
  <si>
    <t>Null Point/Do Not Construct</t>
  </si>
  <si>
    <t>CL NULL</t>
  </si>
  <si>
    <t>Centerline Null Point/Do Not Construct</t>
  </si>
  <si>
    <t>Centerline Upper Binder Bottom</t>
  </si>
  <si>
    <t>Right Outside Edge of Pavement</t>
  </si>
  <si>
    <t>Construction Limit</t>
  </si>
  <si>
    <t>Left Inside Edge of Pavement Upper Binder Leveling Bottom</t>
  </si>
  <si>
    <t>Left Edge of Pavement Bituminous Base Bottom</t>
  </si>
  <si>
    <t>Right Inside Paved Shoulder Crushed Aggregate Base Bottom</t>
  </si>
  <si>
    <t>CL BES BTM</t>
  </si>
  <si>
    <t>Centerline Bridge End Slab Bottom</t>
  </si>
  <si>
    <t>Right Edge of Pavement Bridge End Slab Bottom</t>
  </si>
  <si>
    <t>Right Outside Edge of Pavement Bridge End Slab Bottom</t>
  </si>
  <si>
    <t>Right Inside Edge of Pavement Bridge End Slab Bottom</t>
  </si>
  <si>
    <t>Left Edge of Pavement Bridge End Slab Bottom</t>
  </si>
  <si>
    <t>Left Inside Edge of Pavement Bridge End Slab Bottom</t>
  </si>
  <si>
    <t>Left Outside Edge of Pavement Bridge End Slab Bottom</t>
  </si>
  <si>
    <t>Right Outside Paved Shoulder Bridge End Slab Bottom</t>
  </si>
  <si>
    <t>Right Inside Paved Shoulder Bridge End Slab Bottom</t>
  </si>
  <si>
    <t>Left Outside Paved Shoulder Bridge End Slab Bottom</t>
  </si>
  <si>
    <t>Left Inside Paved Shoulder Bridge End Slab Bottom</t>
  </si>
  <si>
    <t>Left Cut Slope 2:1</t>
  </si>
  <si>
    <t>Left Cut Slope 3:1</t>
  </si>
  <si>
    <t>Left Cut Slope 4:1</t>
  </si>
  <si>
    <t>Left Cut Slope 6:1</t>
  </si>
  <si>
    <t>Right Cut Slope 2:1</t>
  </si>
  <si>
    <t>Right Cut Slope 3:1</t>
  </si>
  <si>
    <t>Right Cut Slope 4:1</t>
  </si>
  <si>
    <t>Right Cut Slope 6:1</t>
  </si>
  <si>
    <t>Centerline Concrete Pavement Bottom</t>
  </si>
  <si>
    <t>Right Edge of Pavement Concrete Pavement Bottom</t>
  </si>
  <si>
    <t>Right Outside Edge of Pavement Concrete Pavement Bottom</t>
  </si>
  <si>
    <t>Right Inside Edge of Pavement Concrete Pavement Bottom</t>
  </si>
  <si>
    <t>Left Edge of Pavement Concrete Pavement Bottom</t>
  </si>
  <si>
    <t>Left Inside Edge of Pavement Concrete Pavement Bottom</t>
  </si>
  <si>
    <t>Left Outside Edge of Pavement Concrete Pavement Bottom</t>
  </si>
  <si>
    <t>Right Outside Paved Shoulder Concrete Pavement Bottom</t>
  </si>
  <si>
    <t>Right Inside Paved Shoulder Concrete Pavement Bottom</t>
  </si>
  <si>
    <t>Left Outside Paved Shoulder Concrete Pavement Bottom</t>
  </si>
  <si>
    <t>Left Inside Paved Shoulder Concrete Pavement Bottom</t>
  </si>
  <si>
    <t>CL CPVT BTM</t>
  </si>
  <si>
    <t>FILL</t>
  </si>
  <si>
    <t>Left Fill Slope 2:1</t>
  </si>
  <si>
    <t>Left Fill Slope 3:1</t>
  </si>
  <si>
    <t>Left Fill Slope 4:1</t>
  </si>
  <si>
    <t>Left Fill Slope 6:1</t>
  </si>
  <si>
    <t>Right Fill Slope 2:1</t>
  </si>
  <si>
    <t>Right Fill Slope 3:1</t>
  </si>
  <si>
    <t>Right Fill Slope 4:1</t>
  </si>
  <si>
    <t>Right Fill Slope 6:1</t>
  </si>
  <si>
    <t>R_EP</t>
  </si>
  <si>
    <t>R_OEP</t>
  </si>
  <si>
    <t>R_IEP</t>
  </si>
  <si>
    <t>L_EP</t>
  </si>
  <si>
    <t>L_IEP</t>
  </si>
  <si>
    <t>L_OEP</t>
  </si>
  <si>
    <t>R_OPS</t>
  </si>
  <si>
    <t>R_IPS</t>
  </si>
  <si>
    <t>R_OS</t>
  </si>
  <si>
    <t>R_IS</t>
  </si>
  <si>
    <t>L_OPS</t>
  </si>
  <si>
    <t>L_IPS</t>
  </si>
  <si>
    <t>L_IS</t>
  </si>
  <si>
    <t>L_OS</t>
  </si>
  <si>
    <t>L_GR</t>
  </si>
  <si>
    <t>R_GR</t>
  </si>
  <si>
    <t>R_EP WS BTM</t>
  </si>
  <si>
    <t>R_OEP WS BTM</t>
  </si>
  <si>
    <t>R_IEP WS BTM</t>
  </si>
  <si>
    <t>L_EP WS BTM</t>
  </si>
  <si>
    <t>L_IEP WS BTM</t>
  </si>
  <si>
    <t>L_OEP WS BTM</t>
  </si>
  <si>
    <t>R_OPS WS BTM</t>
  </si>
  <si>
    <t>R_IPS WS BTM</t>
  </si>
  <si>
    <t>L_OPS WS BTM</t>
  </si>
  <si>
    <t>L_IPS WS BTM</t>
  </si>
  <si>
    <t>R_EP UBLVL BTM</t>
  </si>
  <si>
    <t>R_OEP UBLVL BTM</t>
  </si>
  <si>
    <t>R_IEP UBLVL BTM</t>
  </si>
  <si>
    <t>L_EP UBLVL BTM</t>
  </si>
  <si>
    <t>L_IEP UBLVL BTM</t>
  </si>
  <si>
    <t>L_OEP UBLVL BTM</t>
  </si>
  <si>
    <t>R_OPS UBLVL BTM</t>
  </si>
  <si>
    <t>R_IPS UBLVL BTM</t>
  </si>
  <si>
    <t>L_OPS UBLVL BTM</t>
  </si>
  <si>
    <t>L_IPS UBLVL BTM</t>
  </si>
  <si>
    <t>R_EP BITBLVL BTM</t>
  </si>
  <si>
    <t>R_OEP BITBLVL BTM</t>
  </si>
  <si>
    <t>R_IEP BITBLVL BTM</t>
  </si>
  <si>
    <t>L_EP BITBLVL BTM</t>
  </si>
  <si>
    <t>L_IEP BITBLVL BTM</t>
  </si>
  <si>
    <t>L_OEP BITBLVL BTM</t>
  </si>
  <si>
    <t>R_OPS BITBLVL BTM</t>
  </si>
  <si>
    <t>R_IPS BITBLVL BTM</t>
  </si>
  <si>
    <t>L_OPS BITBLVL BTM</t>
  </si>
  <si>
    <t>L_IPS BITBLVL BTM</t>
  </si>
  <si>
    <t>R_EP WSLVL BTM</t>
  </si>
  <si>
    <t>R_OEP WSLVL BTM</t>
  </si>
  <si>
    <t>R_IEP WSLVL BTM</t>
  </si>
  <si>
    <t>L_EP WSLVL BTM</t>
  </si>
  <si>
    <t>L_IEP WSLVL BTM</t>
  </si>
  <si>
    <t>L_OEP WSLVL BTM</t>
  </si>
  <si>
    <t>R_OPS WSLVL BTM</t>
  </si>
  <si>
    <t>R_IPS WSLVL BTM</t>
  </si>
  <si>
    <t>L_OPS WSLVL BTM</t>
  </si>
  <si>
    <t>L_IPS WSLVL BTM</t>
  </si>
  <si>
    <t>R_EP LBLVL BTM</t>
  </si>
  <si>
    <t>R_OEP LBLVL BTM</t>
  </si>
  <si>
    <t>R_IEP LBLVL BTM</t>
  </si>
  <si>
    <t>L_EP LBLVL BTM</t>
  </si>
  <si>
    <t>L_IEP LBLVL BTM</t>
  </si>
  <si>
    <t>L_OEP LBLVL BTM</t>
  </si>
  <si>
    <t>R_OPS LBLVL BTM</t>
  </si>
  <si>
    <t>R_IPS LBLVL BTM</t>
  </si>
  <si>
    <t>L_OPS LBLVL BTM</t>
  </si>
  <si>
    <t>L_IPS LBLVL BTM</t>
  </si>
  <si>
    <t>R_EP UB BTM</t>
  </si>
  <si>
    <t>R_OEP UB BTM</t>
  </si>
  <si>
    <t>R_IEP UB BTM</t>
  </si>
  <si>
    <t>L_EP UB BTM</t>
  </si>
  <si>
    <t>L_IEP UB BTM</t>
  </si>
  <si>
    <t>L_OEP UB BTM</t>
  </si>
  <si>
    <t>R_OPS UB BTM</t>
  </si>
  <si>
    <t>R_IPS UB BTM</t>
  </si>
  <si>
    <t>L_OPS UB BTM</t>
  </si>
  <si>
    <t>L_IPS UB BTM</t>
  </si>
  <si>
    <t>R_EP LB BTM</t>
  </si>
  <si>
    <t>R_OEP LB BTM</t>
  </si>
  <si>
    <t>R_IEP LB BTM</t>
  </si>
  <si>
    <t>L_EP LB BTM</t>
  </si>
  <si>
    <t>L_IEP LB BTM</t>
  </si>
  <si>
    <t>L_OEP LB BTM</t>
  </si>
  <si>
    <t>R_OPS LB BTM</t>
  </si>
  <si>
    <t>R_IPS LB BTM</t>
  </si>
  <si>
    <t>L_OPS LB BTM</t>
  </si>
  <si>
    <t>L_IPS LB BTM</t>
  </si>
  <si>
    <t>R_EP BITB BTM</t>
  </si>
  <si>
    <t>R_OEP BITB BTM</t>
  </si>
  <si>
    <t>R_IEP BITB BTM</t>
  </si>
  <si>
    <t>L_EP BITB BTM</t>
  </si>
  <si>
    <t>L_IEP BITB BTM</t>
  </si>
  <si>
    <t>L_OEP BITB BTM</t>
  </si>
  <si>
    <t>R_OPS BITB BTM</t>
  </si>
  <si>
    <t>R_IPS BITB BTM</t>
  </si>
  <si>
    <t>L_OPS BITB BTM</t>
  </si>
  <si>
    <t>L_IPS BITB BTM</t>
  </si>
  <si>
    <t>R_EP AGGB BTM</t>
  </si>
  <si>
    <t>R_OEP AGGB BTM</t>
  </si>
  <si>
    <t>R_IEP AGGB BTM</t>
  </si>
  <si>
    <t>L_EP AGGB BTM</t>
  </si>
  <si>
    <t>L_IEP AGGB BTM</t>
  </si>
  <si>
    <t>L_OEP AGGB BTM</t>
  </si>
  <si>
    <t>R_OPS AGGB BTM</t>
  </si>
  <si>
    <t>R_IPS AGGB BTM</t>
  </si>
  <si>
    <t>L_OPS AGGB BTM</t>
  </si>
  <si>
    <t>L_IPS AGGB BTM</t>
  </si>
  <si>
    <t>L_AGGB EXT BTM</t>
  </si>
  <si>
    <t>R_AGGB EXT BTM</t>
  </si>
  <si>
    <t>L_BC</t>
  </si>
  <si>
    <t>R_BC</t>
  </si>
  <si>
    <t>R_DL</t>
  </si>
  <si>
    <t>L_DL</t>
  </si>
  <si>
    <t>L_TC</t>
  </si>
  <si>
    <t>R_TC</t>
  </si>
  <si>
    <t>R_VAL CL</t>
  </si>
  <si>
    <t>L_VAL CL</t>
  </si>
  <si>
    <t>R_VAL BK</t>
  </si>
  <si>
    <t>L_VAL BK</t>
  </si>
  <si>
    <t>M_D CL</t>
  </si>
  <si>
    <t>L_FILL 2:1</t>
  </si>
  <si>
    <t>L_FILL 3:1</t>
  </si>
  <si>
    <t>L_FILL 4:1</t>
  </si>
  <si>
    <t>L_FILL 6:1</t>
  </si>
  <si>
    <t>R_FILL 2:1</t>
  </si>
  <si>
    <t>R_FILL 3:1</t>
  </si>
  <si>
    <t>R_FILL 4:1</t>
  </si>
  <si>
    <t>R_FILL 6:1</t>
  </si>
  <si>
    <t>L_CUT 2:1</t>
  </si>
  <si>
    <t>L_CUT 3:1</t>
  </si>
  <si>
    <t>L_CUT 4:1</t>
  </si>
  <si>
    <t>L_CUT 6:1</t>
  </si>
  <si>
    <t>R_CUT 2:1</t>
  </si>
  <si>
    <t>R_CUT 3:1</t>
  </si>
  <si>
    <t>R_CUT 4:1</t>
  </si>
  <si>
    <t>R_CUT 6:1</t>
  </si>
  <si>
    <t>L_SKR</t>
  </si>
  <si>
    <t>R_SKR</t>
  </si>
  <si>
    <t>R_EP BES BTM</t>
  </si>
  <si>
    <t>R_OEP BES BTM</t>
  </si>
  <si>
    <t>R_IEP BES BTM</t>
  </si>
  <si>
    <t>L_EP BES BTM</t>
  </si>
  <si>
    <t>L_IEP BES BTM</t>
  </si>
  <si>
    <t>L_OEP BES BTM</t>
  </si>
  <si>
    <t>R_OPS BES BTM</t>
  </si>
  <si>
    <t>R_IPS BES BTM</t>
  </si>
  <si>
    <t>L_OPS BES BTM</t>
  </si>
  <si>
    <t>L_IPS BES BTM</t>
  </si>
  <si>
    <t>R_EP CPVT BTM</t>
  </si>
  <si>
    <t>R_OEP CPVT BTM</t>
  </si>
  <si>
    <t>R_IEP CPVT BTM</t>
  </si>
  <si>
    <t>L_EP CPVT BTM</t>
  </si>
  <si>
    <t>L_IEP CPVT BTM</t>
  </si>
  <si>
    <t>L_OEP CPVT BTM</t>
  </si>
  <si>
    <t>R_OPS CPVT BTM</t>
  </si>
  <si>
    <t>R_IPS CPVT BTM</t>
  </si>
  <si>
    <t>L_OPS CPVT BTM</t>
  </si>
  <si>
    <t>L_IPS CPVT BTM</t>
  </si>
  <si>
    <t>R_DW SKR</t>
  </si>
  <si>
    <t>EX_LITL</t>
  </si>
  <si>
    <t>Existing Left Inside Turn Lane</t>
  </si>
  <si>
    <t>EX_LOTL</t>
  </si>
  <si>
    <t>Existing Left Outside Turn Lane</t>
  </si>
  <si>
    <t>EX_RITL</t>
  </si>
  <si>
    <t>Existing Right Inside Turn Lane</t>
  </si>
  <si>
    <t>EX_ROTL</t>
  </si>
  <si>
    <t>Existing Right Outside Turn Lane</t>
  </si>
  <si>
    <t>EX_CL</t>
  </si>
  <si>
    <t>Existing Centerline</t>
  </si>
  <si>
    <t>Left Back of Curb</t>
  </si>
  <si>
    <t>Right Back of Curb</t>
  </si>
  <si>
    <t>Back of Curb</t>
  </si>
  <si>
    <t>EX_LIEP</t>
  </si>
  <si>
    <t>Existing Left Inside Edge of Pavement</t>
  </si>
  <si>
    <t>EX_LIPS</t>
  </si>
  <si>
    <t>Existing Left Inside Paved Shoulder</t>
  </si>
  <si>
    <t>EX_LIS</t>
  </si>
  <si>
    <t>Existing Left Inside Shoulder</t>
  </si>
  <si>
    <t>EX_LOEP</t>
  </si>
  <si>
    <t>Existing Left Outside Edge of Pavement</t>
  </si>
  <si>
    <t>EX_LOPS</t>
  </si>
  <si>
    <t>Existing Left Outside Paved Shoulder</t>
  </si>
  <si>
    <t>EX_LOS</t>
  </si>
  <si>
    <t>Existing Left Outside Shoulder</t>
  </si>
  <si>
    <t>L_CL</t>
  </si>
  <si>
    <t>R_CL</t>
  </si>
  <si>
    <t>Left Centerline</t>
  </si>
  <si>
    <t>Right Centerline</t>
  </si>
  <si>
    <t>EX_RIEP</t>
  </si>
  <si>
    <t>Existing Right Inside Edge of Pavement</t>
  </si>
  <si>
    <t>EX_RIPS</t>
  </si>
  <si>
    <t>Existing Right Inside Pave Shoulder</t>
  </si>
  <si>
    <t>EX_RIS</t>
  </si>
  <si>
    <t>Existing Right Inside Shoulder</t>
  </si>
  <si>
    <t>EX_ROEP</t>
  </si>
  <si>
    <t>Existing Right Outside Edge of Pavement</t>
  </si>
  <si>
    <t>EX_ROPS</t>
  </si>
  <si>
    <t>Existing Right Outside Paved Shoulder</t>
  </si>
  <si>
    <t>EX_ROS</t>
  </si>
  <si>
    <t>Existing Right Outside Shoulder</t>
  </si>
  <si>
    <t>R_CL AGGB BTM</t>
  </si>
  <si>
    <t>R_CL BES BTM</t>
  </si>
  <si>
    <t>R_CL BITB BTM</t>
  </si>
  <si>
    <t>R_CL BITBLVL BTM</t>
  </si>
  <si>
    <t>R_CL CPVT BTM</t>
  </si>
  <si>
    <t>R_CL LB BTM</t>
  </si>
  <si>
    <t>R_CL LBLVL BTM</t>
  </si>
  <si>
    <t>R_CL NULL</t>
  </si>
  <si>
    <t>R_CL UB BTM</t>
  </si>
  <si>
    <t>R_CL UBLVL BTM</t>
  </si>
  <si>
    <t>R_CL WS BTM</t>
  </si>
  <si>
    <t>R_CL WSLVL BTM</t>
  </si>
  <si>
    <t>Right Centerline Crushed Aggregate Base Bottom</t>
  </si>
  <si>
    <t>Right Centerline Bridge End Slab Bottom</t>
  </si>
  <si>
    <t>Right Centerline Bituminous Base Bottom</t>
  </si>
  <si>
    <t>Right Centerline Bituminous Base Leveling Bottom</t>
  </si>
  <si>
    <t>Right Centerline Concrete Pavement Bottom</t>
  </si>
  <si>
    <t>Right Centerline Lower Binder Bottom</t>
  </si>
  <si>
    <t>Right Centerline Lower Binder Leveling Bottom</t>
  </si>
  <si>
    <t>Right Centerline Null Point/Do Not Construct</t>
  </si>
  <si>
    <t>Right Centerline Upper Binder Bottom</t>
  </si>
  <si>
    <t>Right Centerline Upper Binder Leveling Bottom</t>
  </si>
  <si>
    <t>Right Centerline Wearing Surface Bottom</t>
  </si>
  <si>
    <t>Right Centerline Wearing Surface Leveling Bottom</t>
  </si>
  <si>
    <t>L_CL AGGB BTM</t>
  </si>
  <si>
    <t>L_CL BITB BTM</t>
  </si>
  <si>
    <t>L_CL BITBLVL BTM</t>
  </si>
  <si>
    <t>L_CL CPVT BTM</t>
  </si>
  <si>
    <t>L_CL LB BTM</t>
  </si>
  <si>
    <t>L_CL LBLVL BTM</t>
  </si>
  <si>
    <t>L_CL NULL</t>
  </si>
  <si>
    <t>L_CL UB BTM</t>
  </si>
  <si>
    <t>L_CL UBLVL BTM</t>
  </si>
  <si>
    <t>L_CL WS BTM</t>
  </si>
  <si>
    <t>L_CL WSLVL BTM</t>
  </si>
  <si>
    <t>Left Centerline Crushed Aggregate Base Bottom</t>
  </si>
  <si>
    <t>Left Centerline Bituminous Base Bottom</t>
  </si>
  <si>
    <t>Left Centerline Bituminous Base Leveling Bottom</t>
  </si>
  <si>
    <t>Left Centerline Concrete Pavement Bottom</t>
  </si>
  <si>
    <t>Left Centerline Lower Binder Bottom</t>
  </si>
  <si>
    <t>Left Centerline Lower Binder Leveling Bottom</t>
  </si>
  <si>
    <t>Left Centerline Null Point/Do Not Construct</t>
  </si>
  <si>
    <t>Left Centerline Upper Binder Bottom</t>
  </si>
  <si>
    <t>Left Centerline Upper Binder Leveling Bottom</t>
  </si>
  <si>
    <t>Left Centerline Wearing Surface Bottom</t>
  </si>
  <si>
    <t>Left Centerline Wearing Surface Leveling Bottom</t>
  </si>
  <si>
    <t>L_DW SKR</t>
  </si>
  <si>
    <t>Generic Cut Slope</t>
  </si>
  <si>
    <t>Generic Fill Slope</t>
  </si>
  <si>
    <t>L_BTMC</t>
  </si>
  <si>
    <t>R_BTMC</t>
  </si>
  <si>
    <t>Left Bottom of Curb</t>
  </si>
  <si>
    <t>RIght Bottom of Curb</t>
  </si>
  <si>
    <t>Linear\Concrete\Curb-Gutter\Concrete Curb</t>
  </si>
  <si>
    <t>Linear\Concrete\Curb-Gutter\Concrete Curb Btm</t>
  </si>
  <si>
    <t>Linear\Roadway\Embankment Features\Bench</t>
  </si>
  <si>
    <t>Left Flowline of Gutter</t>
  </si>
  <si>
    <t>Right Flowline of Gutter</t>
  </si>
  <si>
    <t>L_FLG</t>
  </si>
  <si>
    <t>R_FLG</t>
  </si>
  <si>
    <t>Linear\Drainage\Ditch\Curb Flowline</t>
  </si>
  <si>
    <t>AG ABUT</t>
  </si>
  <si>
    <t>Aggregate Abutment for Bridges</t>
  </si>
  <si>
    <t>AG ABUT BTM</t>
  </si>
  <si>
    <t>Aggregate Abutment for Bridges Bottom Feature</t>
  </si>
  <si>
    <t>CON ABUT</t>
  </si>
  <si>
    <t>Concrete Abutment for Bridges</t>
  </si>
  <si>
    <t>CON ABUT BTM</t>
  </si>
  <si>
    <t>Concrete Abutment for Bridges Bottom Feature</t>
  </si>
  <si>
    <t>RR ABUT</t>
  </si>
  <si>
    <t>Riprap Abutment for Bridges</t>
  </si>
  <si>
    <t>Riprap Abutment for Bridges Bottom Feature</t>
  </si>
  <si>
    <t>RR ABUT BTM</t>
  </si>
  <si>
    <t>Linear\Bridge\Abutment\ Aggregate Abutment</t>
  </si>
  <si>
    <t>Linear\Bridge\Abutment\ Aggregate Abutment Btm</t>
  </si>
  <si>
    <t>Linear\Bridge\Abutment\Concrete Abutment</t>
  </si>
  <si>
    <t>Linear\Bridge\Abutment\Concrete Abutment Btm</t>
  </si>
  <si>
    <t>Linear\Bridge\Abutment\Riprap Abutment</t>
  </si>
  <si>
    <t>Linear\Bridge\Abutment\Riprap Abutment Btm</t>
  </si>
  <si>
    <t>L_EP BES</t>
  </si>
  <si>
    <t>L_IEP BES</t>
  </si>
  <si>
    <t>Linear\Bridge\End Slab\Bridge End Slab Btm</t>
  </si>
  <si>
    <t>L_IPS BES</t>
  </si>
  <si>
    <t>L_OEP BES</t>
  </si>
  <si>
    <t>L_OPS BES</t>
  </si>
  <si>
    <t>R_CL BES</t>
  </si>
  <si>
    <t>R_EP BES</t>
  </si>
  <si>
    <t>R_IEP BES</t>
  </si>
  <si>
    <t>R_IPS BES</t>
  </si>
  <si>
    <t>R_OEP BES</t>
  </si>
  <si>
    <t>R_OPS BES</t>
  </si>
  <si>
    <t>Left Edge of Pavement Bridge End Slab</t>
  </si>
  <si>
    <t>Left Inside Edge of Pavement Bridge End Slab</t>
  </si>
  <si>
    <t>Left Inside Paved Shoulder Bridge End Slab</t>
  </si>
  <si>
    <t>Left Outside Edge of Pavement Bridge End Slab</t>
  </si>
  <si>
    <t>Left Outside Paved Shoulder Bridge End Slab</t>
  </si>
  <si>
    <t>Right Centerline Bridge End Slab</t>
  </si>
  <si>
    <t>Right Edge of Pavement Bridge End Slab</t>
  </si>
  <si>
    <t>Right Inside Edge of Pavement Bridge End Slab</t>
  </si>
  <si>
    <t>Right Inside Paved Shoulder Bridge End Slab</t>
  </si>
  <si>
    <t>Right Outside Edge of Pavement Bridge End Slab</t>
  </si>
  <si>
    <t>Right Outside Paved Shoulder Bridge End Slab</t>
  </si>
  <si>
    <t>Linear\Bridge\End Slab\Bridge End Slab</t>
  </si>
  <si>
    <t>Bridge Deck Feature</t>
  </si>
  <si>
    <t>Bridge Deck Feature Bottom</t>
  </si>
  <si>
    <t>Linear\Bridge\Deck\Bridge Deck</t>
  </si>
  <si>
    <t>Linear\Bridge\Deck\Bridge Deck Btm</t>
  </si>
  <si>
    <t>BR DECK</t>
  </si>
  <si>
    <t>BR DECK BTM</t>
  </si>
  <si>
    <t>Linear\Roadway\Road Features\CL of Pavement</t>
  </si>
  <si>
    <t>Linear\Drainage\Ditch\Ditch CL</t>
  </si>
  <si>
    <t>Linear\Drainage\Ditch\Ditch Bottom</t>
  </si>
  <si>
    <t>Linear\Drainage\Ditch\Ditch Backslope</t>
  </si>
  <si>
    <t>Linear\Drainage\Ditch\Ditch Foreslope</t>
  </si>
  <si>
    <t>Linear\Drainage\Ditch\Median Ditch</t>
  </si>
  <si>
    <t>L_CL  OGFC BTM</t>
  </si>
  <si>
    <t>Left Centerline Open Grade Friction Coarse Bottom</t>
  </si>
  <si>
    <t>Left Edge of Pavement Open Grade Friction Coarse Bottom</t>
  </si>
  <si>
    <t>Left Inside Edge of Pavement Open Grade Friction Coarse Bottom</t>
  </si>
  <si>
    <t>Left Inside Paved Shoulder Open Grade Friction Coarse Bottom</t>
  </si>
  <si>
    <t>Left Outside Edge of Pavement Open Grade Friction Coarse Bottom</t>
  </si>
  <si>
    <t>Left Outside Paved Shoulder Open Grade Friction Coarse Bottom</t>
  </si>
  <si>
    <t>Right Centerline Open Grade Friction Coarse Bottom</t>
  </si>
  <si>
    <t>Right Edge of Pavement Open Grade Friction Coarse Bottom</t>
  </si>
  <si>
    <t>Right Inside Edge of Pavement Open Grade Friction Coarse Bottom</t>
  </si>
  <si>
    <t>Right Outside Edge of Pavement Open Grade Friction Coarse Bottom</t>
  </si>
  <si>
    <t>Right Outside Paved Shoulder Open Grade Friction Coarse Bottom</t>
  </si>
  <si>
    <t>Left Centerline Open Grade Friction Coarse Top</t>
  </si>
  <si>
    <t>Left Edge of Pavement Open Grade Friction Coarse Top</t>
  </si>
  <si>
    <t>Left Inside Edge of Pavement Open Grade Friction Coarse Top</t>
  </si>
  <si>
    <t>Left Outside Edge of Pavement Open Grade Friction Coarse Top</t>
  </si>
  <si>
    <t>Right Centerline Open Grade Friction Coarse Top</t>
  </si>
  <si>
    <t>Right Edge of Pavement Open Grade Friction Coarse Top</t>
  </si>
  <si>
    <t>Right Inside Edge of Pavement Open Grade Friction Coarse Top</t>
  </si>
  <si>
    <t>Right Outside Edge of Pavement Open Grade Friction Coarse Top</t>
  </si>
  <si>
    <t>L_IEP OGFC BTM</t>
  </si>
  <si>
    <t>L_IPS OGFC BTM</t>
  </si>
  <si>
    <t>L_OEP OGFC BTM</t>
  </si>
  <si>
    <t>L_OPS OGFC BTM</t>
  </si>
  <si>
    <t>R_CL  OGFC BTM</t>
  </si>
  <si>
    <t>R_EP OGFC BTM</t>
  </si>
  <si>
    <t>R_IEP OGFC BTM</t>
  </si>
  <si>
    <t>R_IPS OGFC BTM</t>
  </si>
  <si>
    <t>R_OEP OGFC BTM</t>
  </si>
  <si>
    <t>R_OPS OGFC BTM</t>
  </si>
  <si>
    <t>L_CL  OGFC TOP</t>
  </si>
  <si>
    <t>L_EP OGFC TOP</t>
  </si>
  <si>
    <t>L_EP OGFC BTM</t>
  </si>
  <si>
    <t>L_IEP OGFC TOP</t>
  </si>
  <si>
    <t>L_OEP OGFC TOP</t>
  </si>
  <si>
    <t>R_CL  OGFC TOP</t>
  </si>
  <si>
    <t>R_EP OGFC TOP</t>
  </si>
  <si>
    <t>R_IEP OGFC TOP</t>
  </si>
  <si>
    <t>R_OEP OGFC TOP</t>
  </si>
  <si>
    <t>Centerline Open Grade Friction Coarse Top</t>
  </si>
  <si>
    <t>Centerline Open Grade Friction Coarse Bottom</t>
  </si>
  <si>
    <t>Right Inside Paved Shoulder Open Grade Friction Coarse Bottom</t>
  </si>
  <si>
    <t>Linear\Roadway\Road Features\CL of Pavement Btm</t>
  </si>
  <si>
    <t>Roadway\Road Features\Edge of Pavement</t>
  </si>
  <si>
    <t>Linear\Existing\Roadway\Graded Shoulder\Existing LIS</t>
  </si>
  <si>
    <t>Linear\Existing\Roadway\Graded Shoulder\Existing LOS</t>
  </si>
  <si>
    <t>Linear\Existing\Roadway\Graded Shoulder\Existing RIS</t>
  </si>
  <si>
    <t>Linear\Existing\Roadway\Graded Shoulder\Existing ROS</t>
  </si>
  <si>
    <t>Linear\Existing\Roadway\Paved Shoulder\Existing LIPS</t>
  </si>
  <si>
    <t>Linear\Existing\Roadway\Paved Shoulder\Existing LOPS</t>
  </si>
  <si>
    <t>Linear\Existing\Roadway\Paved Shoulder\Existing RIPS</t>
  </si>
  <si>
    <t>Linear\Existing\Roadway\Paved Shoulder\Existing ROPS</t>
  </si>
  <si>
    <t>Linear\Existing\Roadway\Centerline\Existing CL or Crown of Pavement</t>
  </si>
  <si>
    <t>Linear\Existing\Roadway\Edge of Pavement\Mainline\Existing LIEP</t>
  </si>
  <si>
    <t>Linear\Existing\Roadway\Edge of Pavement\Mainline\Existing LOEP</t>
  </si>
  <si>
    <t>Linear\Existing\Roadway\Edge of Pavement\Mainline\Existing ROEP</t>
  </si>
  <si>
    <t>Linear\Existing\Roadway\Edge of Pavement\Mainline\Existing LOTurn/Accel Lane</t>
  </si>
  <si>
    <t>Linear\Existing\Roadway\Edge of Pavement\Mainline\Existing ROTurn/Accel Lane</t>
  </si>
  <si>
    <t>Linear\Template DNC\Null-DNC</t>
  </si>
  <si>
    <t>Linear\Roadway\Road Features\Edge of Pavement</t>
  </si>
  <si>
    <t>Linear\Roadway\Road Features\Edge of Pavement Btm</t>
  </si>
  <si>
    <t>Linear\Roadway\Road Features\Edge of Paved Shoulder</t>
  </si>
  <si>
    <t>Linear\Roadway\Road Features\Edge of Paved Shoulder Btm</t>
  </si>
  <si>
    <t>Linear\Roadway\Roadway Features\Edge of Paved Shoulder</t>
  </si>
  <si>
    <t>Linear\Roadway\Road Features\Edge of Graded Shoulder</t>
  </si>
  <si>
    <t>Linear\Existing\Roadway\Edge of Pavement\Mainline\Existing RIEP</t>
  </si>
  <si>
    <t>Linear\Roadway\Road Features\Median Crossover</t>
  </si>
  <si>
    <t>Linear\Roadway\Embankment Features\Construction Limits</t>
  </si>
  <si>
    <t>Linear\Materials\Bituminous\Open Graded Friction Course Linear Top</t>
  </si>
  <si>
    <t>Linear\Materials\Bituminous\Base Layer Linear</t>
  </si>
  <si>
    <t>Linear\Materials\Aggregate\Crushed Aggregate Base Linear Btm</t>
  </si>
  <si>
    <t>Linear\Materials\Aggregate\Crushed Aggregate Base Linear</t>
  </si>
  <si>
    <t>Linear\Concrete\Curb-Gutter\Valley Gutter Btm</t>
  </si>
  <si>
    <t>Linear\Concrete\Curb-Gutter\Valley Gutter</t>
  </si>
  <si>
    <t>Linear\Concrete\Sidewalk\Sidewalk</t>
  </si>
  <si>
    <t>Linear\Guardrail and Barrier\Guardrail\Guardrail_Single_Sided_L</t>
  </si>
  <si>
    <t>Linear\Guardrail and Barrier\Guardrail\Guardrail_Single_Sided_R</t>
  </si>
  <si>
    <t>Linear\Linear\Template DNC\Null-DNC</t>
  </si>
  <si>
    <t>CL OGFC BTM</t>
  </si>
  <si>
    <t>Linear\Materials\Aggregate\Aggregate Surfacing Linear Top</t>
  </si>
  <si>
    <t>Right Outside Paved Shoulder</t>
  </si>
  <si>
    <t>XOVR BTM</t>
  </si>
  <si>
    <t>Linear\Roadway\Road Features\Median Crossover Btm</t>
  </si>
  <si>
    <t>CL OGFC TOP</t>
  </si>
  <si>
    <t>L_WS_WDG</t>
  </si>
  <si>
    <t>L_UB_WDG</t>
  </si>
  <si>
    <t>L_LB_WDG</t>
  </si>
  <si>
    <t>L_BES_EXT</t>
  </si>
  <si>
    <t>R_WS_WDG</t>
  </si>
  <si>
    <t>R_UB_WDG</t>
  </si>
  <si>
    <t>R_LB_WDG</t>
  </si>
  <si>
    <t>R_BES_EXT</t>
  </si>
  <si>
    <t>Left Wearing Surface Wedge</t>
  </si>
  <si>
    <t>Left Upper Binder Wedge</t>
  </si>
  <si>
    <t>Left Lower Binder Wedge</t>
  </si>
  <si>
    <t>Left Bridge End Slab Extension</t>
  </si>
  <si>
    <t>Right Wearing Surface Wedge</t>
  </si>
  <si>
    <t>Right Upper Binder Wedge</t>
  </si>
  <si>
    <t>Right Lower Binder Wedge</t>
  </si>
  <si>
    <t>Right Bridge End Slab Extension</t>
  </si>
  <si>
    <t>L_BITB_WDG</t>
  </si>
  <si>
    <t>Left Bituminous Base Wedge</t>
  </si>
  <si>
    <t>Right Bituminous Base Wedge</t>
  </si>
  <si>
    <t>R_BITB_WDG</t>
  </si>
  <si>
    <t>Linear\Materials\Bituminous\Wearing Surface Linear Btm</t>
  </si>
  <si>
    <t>Linear\Materials\Bituminous\Upper Binder Linear</t>
  </si>
  <si>
    <t>Linear\Materials\Bituminous\Lower Binder Linear</t>
  </si>
  <si>
    <t>L_BES_EXT BTM</t>
  </si>
  <si>
    <t>R_BES_EXT BTM</t>
  </si>
  <si>
    <t>Left Bridge End Slab Extension Bottom</t>
  </si>
  <si>
    <t>Right Bridge End Slab Extension Bottom</t>
  </si>
  <si>
    <t>BERM</t>
  </si>
  <si>
    <t>Generic Berm</t>
  </si>
  <si>
    <t>Linear\Roadway\Embankment Features\Berm</t>
  </si>
  <si>
    <t>Hinge Break Point For Slopes</t>
  </si>
  <si>
    <t>L_BR TOP</t>
  </si>
  <si>
    <t>L_BR BTM</t>
  </si>
  <si>
    <t>CL BR TOP</t>
  </si>
  <si>
    <t>CL BR BTM</t>
  </si>
  <si>
    <t>R_BR TOP</t>
  </si>
  <si>
    <t>R_BR BTM</t>
  </si>
  <si>
    <t>L_IPS BR</t>
  </si>
  <si>
    <t>R_IPS BR</t>
  </si>
  <si>
    <t>Linear\Guardrail and Barrier\Barrier\Concrete Barrier Rail</t>
  </si>
  <si>
    <t>Left Top of Barrier Rail</t>
  </si>
  <si>
    <t>Left Bottom of Barrier Rail</t>
  </si>
  <si>
    <t>Left Inside Paved Shoulder of Barrier Rail</t>
  </si>
  <si>
    <t>Centerline Top of Barrier Rail</t>
  </si>
  <si>
    <t>Centerline Bottom of Barrier Rail</t>
  </si>
  <si>
    <t>Right Top of Barrier Rail</t>
  </si>
  <si>
    <t>Right Bottom of Barrier Rail</t>
  </si>
  <si>
    <t>Right Inside Paved Shoulder of Barrier Rail</t>
  </si>
  <si>
    <t>Right Sidewalk Bottom</t>
  </si>
  <si>
    <t>Left Sidewalk Bottom</t>
  </si>
  <si>
    <t>Linear\Concrete\Sidewalk\Sidewalk Btm</t>
  </si>
  <si>
    <t>L_7_10Pt</t>
  </si>
  <si>
    <t>L_3inLip</t>
  </si>
  <si>
    <t>Left 7_10 Curb Point</t>
  </si>
  <si>
    <t>Left 3 Inch Lip Curb Point</t>
  </si>
  <si>
    <t>R_7_10Pt</t>
  </si>
  <si>
    <t>R_3inLip</t>
  </si>
  <si>
    <t>Right 7_10 Curb Point</t>
  </si>
  <si>
    <t>Right 3 Inch Lip Curb Point</t>
  </si>
  <si>
    <t>L_TG</t>
  </si>
  <si>
    <t>Left Top of Valley Gutter</t>
  </si>
  <si>
    <t>R_TG</t>
  </si>
  <si>
    <t>Right Top of Valley Gutter</t>
  </si>
  <si>
    <t>L_FG BTM</t>
  </si>
  <si>
    <t>Left Front Of Valley Gutter Bottom</t>
  </si>
  <si>
    <t>R_FG BTM</t>
  </si>
  <si>
    <t>Left Valley Center Line Bottom</t>
  </si>
  <si>
    <t>Right Valley Center Line Bottom</t>
  </si>
  <si>
    <t>L_VAL CL BTM</t>
  </si>
  <si>
    <t>R_VAL CL BTM</t>
  </si>
  <si>
    <t>Right Front of Valley Gutter Bottom</t>
  </si>
  <si>
    <t>Median Centerline Raised Grass</t>
  </si>
  <si>
    <t>M_CL RSD GR</t>
  </si>
  <si>
    <t>M_CL CON RSD</t>
  </si>
  <si>
    <t>M_CL PAV RSD</t>
  </si>
  <si>
    <t>Median Centerline Raised Concrete</t>
  </si>
  <si>
    <t>Median Centerline Raised Pavement</t>
  </si>
  <si>
    <t>Linear\Concrete\Slope Paved Island\Slope Paved Island</t>
  </si>
  <si>
    <t>M_CL PAV RSD BTM</t>
  </si>
  <si>
    <t>Median Centerline Raised Pavement Bottom</t>
  </si>
  <si>
    <t>M_CL CON RSD BTM</t>
  </si>
  <si>
    <t>Median Centerline Raised Concrete Bottom</t>
  </si>
  <si>
    <t>Linear\Concrete\Slope Paved Island\Slope Paved Island Btm</t>
  </si>
  <si>
    <t>Linear\Materials\Bituminous\Raised Median Linear</t>
  </si>
  <si>
    <t>Linear\Materials\Bituminous\Raised Median Linear Btm</t>
  </si>
  <si>
    <t>L_AGGB EXT</t>
  </si>
  <si>
    <t>Left Aggregate Base Extension</t>
  </si>
  <si>
    <t>R_AGGB EXT</t>
  </si>
  <si>
    <t>Right Aggregate Base Extension</t>
  </si>
  <si>
    <t>L_WALK BK</t>
  </si>
  <si>
    <t>R_WALK BK</t>
  </si>
  <si>
    <t>Right Sidewalk Back</t>
  </si>
  <si>
    <t>Left Sidewalk Back</t>
  </si>
  <si>
    <t>L_WALK FR</t>
  </si>
  <si>
    <t>R_WALK FR</t>
  </si>
  <si>
    <t>Left Walk Front</t>
  </si>
  <si>
    <t>Right Walk Front</t>
  </si>
  <si>
    <t>R_WALK BK BTM</t>
  </si>
  <si>
    <t>L_WALK BK BTM</t>
  </si>
  <si>
    <t>R_WALK FR BTM</t>
  </si>
  <si>
    <t>L_WALK FR BTM</t>
  </si>
  <si>
    <t>Right Walk Front Bottom</t>
  </si>
  <si>
    <t>Left Walk Front Bottom</t>
  </si>
  <si>
    <t>L_CF TOP</t>
  </si>
  <si>
    <t>L_CF BTM</t>
  </si>
  <si>
    <t>Left Curb Face Top</t>
  </si>
  <si>
    <t>Left Curb Face Bottom</t>
  </si>
  <si>
    <t>R_CF TOP</t>
  </si>
  <si>
    <t>R_CF BTM</t>
  </si>
  <si>
    <t>Right Curb Face Top</t>
  </si>
  <si>
    <t>Right Curb Face Bottom</t>
  </si>
  <si>
    <t>L_CON APRN</t>
  </si>
  <si>
    <t>R_CON APRN</t>
  </si>
  <si>
    <t>L_CON APRN BTM</t>
  </si>
  <si>
    <t>R_CON APRN BTM</t>
  </si>
  <si>
    <t>Left Concrete Apron</t>
  </si>
  <si>
    <t>Right Concrete Apron</t>
  </si>
  <si>
    <t>Left Concrete Apron Bottom</t>
  </si>
  <si>
    <t>Right Concrete Apron Bottom</t>
  </si>
  <si>
    <t>CL BES</t>
  </si>
  <si>
    <t>Centerline of Bridge End Slab</t>
  </si>
  <si>
    <t>R_BES</t>
  </si>
  <si>
    <t>R_BES BTM</t>
  </si>
  <si>
    <t>L_BES</t>
  </si>
  <si>
    <t>L_BES BTM</t>
  </si>
  <si>
    <t>Right Bridge End Slab</t>
  </si>
  <si>
    <t>Right Bridge End Slab Bottom</t>
  </si>
  <si>
    <t>Left Bridge End Slab</t>
  </si>
  <si>
    <t>Left Bridge End Slab Bottom</t>
  </si>
  <si>
    <t>M_L_CON RSD</t>
  </si>
  <si>
    <t>M_L_CON RSD BTM</t>
  </si>
  <si>
    <t>M_R_CON RSD</t>
  </si>
  <si>
    <t>M_R_CON RSD BTM</t>
  </si>
  <si>
    <t>Median Left Concrete Raised</t>
  </si>
  <si>
    <t>Median Left Concrete Raised Bottom</t>
  </si>
  <si>
    <t>Median Right Concrete Raised</t>
  </si>
  <si>
    <t>Median Right Concrete Raised Bottom</t>
  </si>
  <si>
    <t xml:space="preserve">M_L_PAV RSD </t>
  </si>
  <si>
    <t>M_L_PAV RSD BTM</t>
  </si>
  <si>
    <t>M_R_PAV RSD</t>
  </si>
  <si>
    <t>M_R_PAV RSD BTM</t>
  </si>
  <si>
    <t>Median Left Raised Pavement</t>
  </si>
  <si>
    <t>Median Right Raised Pavement</t>
  </si>
  <si>
    <t>Median Left Raised Pavement Bottom</t>
  </si>
  <si>
    <t>Median Right Raised Pavement Bottom</t>
  </si>
  <si>
    <t>L_IBC</t>
  </si>
  <si>
    <t>L_OBC</t>
  </si>
  <si>
    <t>Left Inside Back of Curb</t>
  </si>
  <si>
    <t>Left Outside Back of Curb</t>
  </si>
  <si>
    <t>R_IBC</t>
  </si>
  <si>
    <t>R_OBC</t>
  </si>
  <si>
    <t>Right Inside Back of Curb</t>
  </si>
  <si>
    <t>Right Outside Back of Curb</t>
  </si>
  <si>
    <t>L_ITC</t>
  </si>
  <si>
    <t>L_OTC</t>
  </si>
  <si>
    <t>R_ITC</t>
  </si>
  <si>
    <t>R_OTC</t>
  </si>
  <si>
    <t>Left Inside Top of Curb</t>
  </si>
  <si>
    <t>Left Outside Top of Curb</t>
  </si>
  <si>
    <t>Right Inside Top of Curb</t>
  </si>
  <si>
    <t>Right Outside Top of Curb</t>
  </si>
  <si>
    <t>L_ICF TOP</t>
  </si>
  <si>
    <t>L_ICF BTM</t>
  </si>
  <si>
    <t>R_ICF TOP</t>
  </si>
  <si>
    <t>R_ICF BTM</t>
  </si>
  <si>
    <t>L_OCF TOP</t>
  </si>
  <si>
    <t>L_OCF BTM</t>
  </si>
  <si>
    <t>R_OCF TOP</t>
  </si>
  <si>
    <t>R_OCF BTM</t>
  </si>
  <si>
    <t>Left Inside Curb Face Top</t>
  </si>
  <si>
    <t>Left Inside Curb Face Bottom</t>
  </si>
  <si>
    <t>Right Inside Curb Face Top</t>
  </si>
  <si>
    <t>Right Inside Curb Face Bottom</t>
  </si>
  <si>
    <t>Left Outside Curb Face Top</t>
  </si>
  <si>
    <t>Left Outside Curb Face Bottom</t>
  </si>
  <si>
    <t>Right Outside Curb Face Top</t>
  </si>
  <si>
    <t>Right Outside Curb Face Bottom</t>
  </si>
  <si>
    <t>L_IBTMC</t>
  </si>
  <si>
    <t>L_OBTMC</t>
  </si>
  <si>
    <t>R_IBTMC</t>
  </si>
  <si>
    <t>R_OBTMC</t>
  </si>
  <si>
    <t>Left Inside Bottom of Curb</t>
  </si>
  <si>
    <t>Left Outside Bottom of Curb</t>
  </si>
  <si>
    <t>Right Inside Bottom of Curb</t>
  </si>
  <si>
    <t>Right Outside Bottom of Curb</t>
  </si>
  <si>
    <t>L_IFLG</t>
  </si>
  <si>
    <t>L_OFLG</t>
  </si>
  <si>
    <t>R_IFLG</t>
  </si>
  <si>
    <t>R_OFLG</t>
  </si>
  <si>
    <t>Left Inside Flow Line of Gutter</t>
  </si>
  <si>
    <t>Left Outside Flow Line of Gutter</t>
  </si>
  <si>
    <t>Right Inside Flow Line of Gutter</t>
  </si>
  <si>
    <t>Right Outside Flow Line of Gutter</t>
  </si>
  <si>
    <t>L_IFG BTM</t>
  </si>
  <si>
    <t>L_OFG BTM</t>
  </si>
  <si>
    <t>R_IFG BTM</t>
  </si>
  <si>
    <t>R_OFG BTM</t>
  </si>
  <si>
    <t>Left Inside Front Of Valley Gutter Bottom</t>
  </si>
  <si>
    <t>Left Outside Front Of Valley Gutter Bottom</t>
  </si>
  <si>
    <t>Right Inside Front Of Valley Gutter Bottom</t>
  </si>
  <si>
    <t>Right Outside Front Of Valley Gutter Bottom</t>
  </si>
  <si>
    <t>L_ITG</t>
  </si>
  <si>
    <t>L_OTG</t>
  </si>
  <si>
    <t>R_ITG</t>
  </si>
  <si>
    <t>R_OTG</t>
  </si>
  <si>
    <t>Left Inside Top of Valley Gutter</t>
  </si>
  <si>
    <t>Left Outside Top of Valley Gutter</t>
  </si>
  <si>
    <t>Right Inside Top of Valley Gutter</t>
  </si>
  <si>
    <t>Right Outside Top of Valley Gutter</t>
  </si>
  <si>
    <t>L_RWAG</t>
  </si>
  <si>
    <t>L_RWUG</t>
  </si>
  <si>
    <t>R_RWAG</t>
  </si>
  <si>
    <t>R_RWUG</t>
  </si>
  <si>
    <t>Left Retaining Wall Above Ground</t>
  </si>
  <si>
    <t>Right Retaining Wall Above Ground</t>
  </si>
  <si>
    <t>Left Retaining Wall Under Ground</t>
  </si>
  <si>
    <t>Right Retaining Wall Under Ground</t>
  </si>
  <si>
    <t>Linear\Materials\Retaining Wall\Retaining Wall Btm</t>
  </si>
  <si>
    <t>Linear\Materials\Retaining Wall\Retaining Wall</t>
  </si>
  <si>
    <t>RWAG</t>
  </si>
  <si>
    <t>RWUG</t>
  </si>
  <si>
    <t>Generic Retaining Wall Above Ground</t>
  </si>
  <si>
    <t>Generic Retaining Wall Below Ground</t>
  </si>
  <si>
    <t>L_ISPD TOP</t>
  </si>
  <si>
    <t>L_ISPD BTM</t>
  </si>
  <si>
    <t>L_ISPD FL TOP</t>
  </si>
  <si>
    <t>L_ISPD FL BTM</t>
  </si>
  <si>
    <t>R_ISPD TOP</t>
  </si>
  <si>
    <t>R_ISPD BTM</t>
  </si>
  <si>
    <t>R_ISPD FL TOP</t>
  </si>
  <si>
    <t>R_ISPD FL BTM</t>
  </si>
  <si>
    <t>L_OSPD TOP</t>
  </si>
  <si>
    <t>L_OSPD BTM</t>
  </si>
  <si>
    <t>L_OSPD FL TOP</t>
  </si>
  <si>
    <t>L_OSPD FL BTM</t>
  </si>
  <si>
    <t>R_OSPD TOP</t>
  </si>
  <si>
    <t>R_OSPD BTM</t>
  </si>
  <si>
    <t>R_OSPD FL TOP</t>
  </si>
  <si>
    <t>R_OSPD FL BTM</t>
  </si>
  <si>
    <t>Left Inside Slope Paved Ditch Top</t>
  </si>
  <si>
    <t>Left Inside Slope Paved Ditch Bottom</t>
  </si>
  <si>
    <t>Left Inside Slope Paved Ditch Flowline Top</t>
  </si>
  <si>
    <t>Left Inside Slope Paved Ditch Flowline Bottom</t>
  </si>
  <si>
    <t>Right Inside Slope Paved Ditch Top</t>
  </si>
  <si>
    <t>Right Inside Slope Paved Ditch Bottom</t>
  </si>
  <si>
    <t>Right Inside Slope Paved Ditch Flowline Top</t>
  </si>
  <si>
    <t>Right Inside Slope Paved Ditch Flowline Bottom</t>
  </si>
  <si>
    <t>Left Outside Slope Paved Ditch Top</t>
  </si>
  <si>
    <t>Left Outside Slope Paved Ditch Bottom</t>
  </si>
  <si>
    <t>Left Outside Slope Paved Ditch Flowline Top</t>
  </si>
  <si>
    <t>Left Outside Slope Paved Ditch Flowline Bottom</t>
  </si>
  <si>
    <t>Right Outside Slope Paved Ditch Top</t>
  </si>
  <si>
    <t>Right Outside Slope Paved Ditch Bottom</t>
  </si>
  <si>
    <t>Right Outside Slope Paved Ditch Flowline Top</t>
  </si>
  <si>
    <t>Right Outside Slope Paved Ditch Flowline Bottom</t>
  </si>
  <si>
    <t>Linear\Drainage\Ditch\Slope Paved Ditch</t>
  </si>
  <si>
    <t>Linear\Drainage\Ditch\Slope Paved Ditch Bottom</t>
  </si>
  <si>
    <t>Concrete Channel Top</t>
  </si>
  <si>
    <t>Concrete Channel Bottom</t>
  </si>
  <si>
    <t>CON_CHAN TOP</t>
  </si>
  <si>
    <t>CON_CHAN BTM</t>
  </si>
  <si>
    <t>GIR</t>
  </si>
  <si>
    <t>Linear\Bridge\Girder\Girder</t>
  </si>
  <si>
    <t>L_CAP BOT</t>
  </si>
  <si>
    <t>R_CAP BOT</t>
  </si>
  <si>
    <t>Left Cap Bottom</t>
  </si>
  <si>
    <t>Right Cap Bottom</t>
  </si>
  <si>
    <t>Left Barrier Rail Back Wall</t>
  </si>
  <si>
    <t>Right Barrier Rail Back Wall</t>
  </si>
  <si>
    <t>L_BR BK</t>
  </si>
  <si>
    <t>R_BR BK</t>
  </si>
  <si>
    <t>L_BR BK BTM</t>
  </si>
  <si>
    <t>Left Barrier Rail Back Wall Bottom</t>
  </si>
  <si>
    <t>R_BR BK BTM</t>
  </si>
  <si>
    <t>Right Barrier Rail Back Wall Bottom</t>
  </si>
  <si>
    <t>L_EM</t>
  </si>
  <si>
    <t>Left Edge of Milling</t>
  </si>
  <si>
    <t>R_EM</t>
  </si>
  <si>
    <t>Right Edge of Milling</t>
  </si>
  <si>
    <t>Linear\Materials\Bituminous\Planing Existing Pavement Linear</t>
  </si>
  <si>
    <t>L_EP BTM</t>
  </si>
  <si>
    <t>R_EP BTM</t>
  </si>
  <si>
    <t>CL BTM</t>
  </si>
  <si>
    <t>Left Edge of Pavement Bottom</t>
  </si>
  <si>
    <t>Right Edge of Pavement Bottom</t>
  </si>
  <si>
    <t>Centerline Bottom</t>
  </si>
  <si>
    <t>L_OPS BTM</t>
  </si>
  <si>
    <t>R_OPS BTM</t>
  </si>
  <si>
    <t>Left Outside Paved Shoulder Bottom</t>
  </si>
  <si>
    <t>Right Outside Paved Shoulder Bottom</t>
  </si>
  <si>
    <t>L_GIR</t>
  </si>
  <si>
    <t>R_GIR</t>
  </si>
  <si>
    <t>Left Bridge Girder</t>
  </si>
  <si>
    <t>Right Bridge Girder</t>
  </si>
  <si>
    <t>Generic Bridge Girder</t>
  </si>
  <si>
    <t>TS REQ</t>
  </si>
  <si>
    <t>TS STP</t>
  </si>
  <si>
    <t>Required Topsoil</t>
  </si>
  <si>
    <t>Topsoil from Stockpiles</t>
  </si>
  <si>
    <t>Linear\Materials\Topsoil\Topsoil</t>
  </si>
  <si>
    <t>Linear\Materials\Topsoil\Topsoil from Stockpiles</t>
  </si>
  <si>
    <t>UC</t>
  </si>
  <si>
    <t>UW EM</t>
  </si>
  <si>
    <t>UW BF</t>
  </si>
  <si>
    <t>MUCK</t>
  </si>
  <si>
    <t>Undercut</t>
  </si>
  <si>
    <t>Underwater Backfill</t>
  </si>
  <si>
    <t>Underwater Embankment</t>
  </si>
  <si>
    <t>Linear\Materials\Undercut\Undercut</t>
  </si>
  <si>
    <t>Linear\Materials\Underwater Fills\Underwater Backfill</t>
  </si>
  <si>
    <t>Linear\Materials\Underwater Fills\Underwater Embankment</t>
  </si>
  <si>
    <t>Muck Feature</t>
  </si>
  <si>
    <t>Linear\Materials\Bituminous\Upper Binder Leveling Linear</t>
  </si>
  <si>
    <t>Linear\Materials\Bituminous\Lower Binder Leveling Linear</t>
  </si>
  <si>
    <t>Linear\Materials\Bituminous\Base Layer Leveling Linear</t>
  </si>
  <si>
    <t>Linear\Materials\Bituminous\Open Graded Friction Course Linear Btm</t>
  </si>
  <si>
    <t>Linear\Concrete\Pavement\Concrete Btm</t>
  </si>
  <si>
    <t>L_GR SKR</t>
  </si>
  <si>
    <t>R_GR SKR</t>
  </si>
  <si>
    <t>Left Guardrail Seeker</t>
  </si>
  <si>
    <t>Right Guardrail Seeker</t>
  </si>
  <si>
    <t>Crossover Bottom</t>
  </si>
  <si>
    <t>L_CL D</t>
  </si>
  <si>
    <t>R_CL D</t>
  </si>
  <si>
    <t>Left Centerline of Ditch</t>
  </si>
  <si>
    <t>Right Centerline of Ditch</t>
  </si>
  <si>
    <t>Component Point Name</t>
  </si>
  <si>
    <t>Component Name Override</t>
  </si>
  <si>
    <t>L_CONST LIM CTRL</t>
  </si>
  <si>
    <t>Left Construction Limit Control</t>
  </si>
  <si>
    <t>R_CONST LIM CTRL</t>
  </si>
  <si>
    <t>Right Construction Limit Control</t>
  </si>
  <si>
    <t>R_HINGE</t>
  </si>
  <si>
    <t>L_HINGE</t>
  </si>
  <si>
    <t>Right Hinge Break Point For Slopes</t>
  </si>
  <si>
    <t>Left Hinge Break Point For Slopes</t>
  </si>
  <si>
    <t>Linear\Roadway\Embankment Features\Hinge</t>
  </si>
  <si>
    <t>BASIN BOTTOM</t>
  </si>
  <si>
    <t>Bottom of Sediment Basin</t>
  </si>
  <si>
    <t>Linear\Erosion Control\Pond\Sediment Basin Pond Edge</t>
  </si>
  <si>
    <t>BOB</t>
  </si>
  <si>
    <t>Back of Berm for Sediment Basin</t>
  </si>
  <si>
    <t>L_D FS STD</t>
  </si>
  <si>
    <t>L_D FS1</t>
  </si>
  <si>
    <t>Left Standard Ditch Foreslope</t>
  </si>
  <si>
    <t>Left Guardrail Ditch Foreslope</t>
  </si>
  <si>
    <t>R_D FS1</t>
  </si>
  <si>
    <t>R_D FS STD</t>
  </si>
  <si>
    <t>Right Standard Ditch Foreslope</t>
  </si>
  <si>
    <t>Right Guardrail Ditch Foreslope</t>
  </si>
  <si>
    <t>L_M BR TOP</t>
  </si>
  <si>
    <t>R_M BR TOP</t>
  </si>
  <si>
    <t>Left Median Barrier Rail Top</t>
  </si>
  <si>
    <t>Right Median Barrier Rail Top</t>
  </si>
  <si>
    <t>Linear\Guardrail and Barrier\Barrier\Concrete Median Barrier Rail</t>
  </si>
  <si>
    <t>L_FSHLD SKR</t>
  </si>
  <si>
    <t>R_FSHLD SKR</t>
  </si>
  <si>
    <t>L_GSHLD SKR</t>
  </si>
  <si>
    <t>R_GSHLD SKR</t>
  </si>
  <si>
    <t>R_EC SKR</t>
  </si>
  <si>
    <t>L_EC SKR</t>
  </si>
  <si>
    <t>Left Full Shoulder Clip Seeker</t>
  </si>
  <si>
    <t>Right Full Shoulder Clip Seeker</t>
  </si>
  <si>
    <t>Left Graded Shoulder Clip Seeker</t>
  </si>
  <si>
    <t>Right Graded Shoulder Clip Seeker</t>
  </si>
  <si>
    <t>Left End Condition Clip Seeker</t>
  </si>
  <si>
    <t>Right End Condition Clip Seeker</t>
  </si>
  <si>
    <t>L_NULL</t>
  </si>
  <si>
    <t>Null Point Left</t>
  </si>
  <si>
    <t>R_NULL</t>
  </si>
  <si>
    <t>Null Point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</si>
</sst>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B402E1-25C1-467D-9046-BD4BA85CCC73}" name="Corridor_Template_List" displayName="Corridor_Template_List" ref="B2:D454" totalsRowShown="0">
  <autoFilter ref="B2:D454" xr:uid="{5FB402E1-25C1-467D-9046-BD4BA85CCC73}">
    <filterColumn colId="0">
      <customFilters>
        <customFilter val="**"/>
      </customFilters>
    </filterColumn>
    <filterColumn colId="1">
      <customFilters>
        <customFilter val="**"/>
      </customFilters>
    </filterColumn>
    <filterColumn colId="2">
      <customFilters>
        <customFilter val="**"/>
      </customFilters>
    </filterColumn>
  </autoFilter>
  <sortState xmlns:xlrd2="http://schemas.microsoft.com/office/spreadsheetml/2017/richdata2" ref="B3:D434">
    <sortCondition ref="B2:B434"/>
  </sortState>
  <tableColumns count="3">
    <tableColumn id="1" xr3:uid="{F2F7D0AD-98C2-45A6-A44A-6D19B5ACDE4A}" name="Template Point Name"/>
    <tableColumn id="2" xr3:uid="{71257539-14C9-457F-8F19-EBAFE8678866}" name="Description"/>
    <tableColumn id="3" xr3:uid="{AC6C84BB-40C3-4BE4-9216-65CD8E264884}" name="Feature Defini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93DE27-3DD6-4A83-9239-A6107D5947DB}" name="Components" displayName="Components" ref="B2:E29" totalsRowShown="0">
  <autoFilter ref="B2:E29" xr:uid="{F793DE27-3DD6-4A83-9239-A6107D5947DB}"/>
  <tableColumns count="4">
    <tableColumn id="1" xr3:uid="{2347C7A0-7733-4B12-9F7D-01B6ADD7D513}" name="Component Point Name"/>
    <tableColumn id="2" xr3:uid="{717FBA3C-452F-4FF0-B18B-0EB482ECB164}" name="Component Name Override"/>
    <tableColumn id="3" xr3:uid="{DE12A963-C500-4064-BF0D-B553B438221C}" name="Description"/>
    <tableColumn id="4" xr3:uid="{0D4D3CCF-334A-40B5-8140-6B19BCEBECF6}" name="Feature Defini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02028-DAE8-4EAB-856A-2C4194607234}">
  <dimension ref="B2:D454"/>
  <sheetViews>
    <sheetView tabSelected="1" topLeftCell="A426" zoomScaleNormal="100" workbookViewId="0">
      <selection activeCell="D452" sqref="D452:D454"/>
    </sheetView>
  </sheetViews>
  <sheetFormatPr defaultRowHeight="14.5" x14ac:dyDescent="0.35"/>
  <cols>
    <col min="2" max="2" width="41.81640625" customWidth="1"/>
    <col min="3" max="3" width="81.54296875" customWidth="1"/>
    <col min="4" max="4" width="76.26953125" customWidth="1"/>
    <col min="5" max="6" width="11" customWidth="1"/>
  </cols>
  <sheetData>
    <row r="2" spans="2:4" x14ac:dyDescent="0.35">
      <c r="B2" t="s">
        <v>0</v>
      </c>
      <c r="C2" t="s">
        <v>1</v>
      </c>
      <c r="D2" t="s">
        <v>2</v>
      </c>
    </row>
    <row r="3" spans="2:4" x14ac:dyDescent="0.35">
      <c r="B3" t="s">
        <v>487</v>
      </c>
      <c r="C3" t="s">
        <v>488</v>
      </c>
      <c r="D3" t="s">
        <v>499</v>
      </c>
    </row>
    <row r="4" spans="2:4" x14ac:dyDescent="0.35">
      <c r="B4" t="s">
        <v>489</v>
      </c>
      <c r="C4" t="s">
        <v>490</v>
      </c>
      <c r="D4" t="s">
        <v>500</v>
      </c>
    </row>
    <row r="5" spans="2:4" x14ac:dyDescent="0.35">
      <c r="B5" t="s">
        <v>34</v>
      </c>
      <c r="C5" t="s">
        <v>397</v>
      </c>
      <c r="D5" t="s">
        <v>479</v>
      </c>
    </row>
    <row r="6" spans="2:4" x14ac:dyDescent="0.35">
      <c r="B6" t="s">
        <v>22</v>
      </c>
      <c r="C6" t="s">
        <v>26</v>
      </c>
      <c r="D6" t="s">
        <v>481</v>
      </c>
    </row>
    <row r="7" spans="2:4" x14ac:dyDescent="0.35">
      <c r="B7" t="s">
        <v>652</v>
      </c>
      <c r="C7" t="s">
        <v>653</v>
      </c>
      <c r="D7" t="s">
        <v>654</v>
      </c>
    </row>
    <row r="8" spans="2:4" x14ac:dyDescent="0.35">
      <c r="B8" t="s">
        <v>533</v>
      </c>
      <c r="C8" t="s">
        <v>529</v>
      </c>
      <c r="D8" t="s">
        <v>531</v>
      </c>
    </row>
    <row r="9" spans="2:4" x14ac:dyDescent="0.35">
      <c r="B9" t="s">
        <v>534</v>
      </c>
      <c r="C9" t="s">
        <v>530</v>
      </c>
      <c r="D9" t="s">
        <v>532</v>
      </c>
    </row>
    <row r="10" spans="2:4" x14ac:dyDescent="0.35">
      <c r="B10" t="s">
        <v>4</v>
      </c>
      <c r="C10" t="s">
        <v>5</v>
      </c>
      <c r="D10" t="s">
        <v>535</v>
      </c>
    </row>
    <row r="11" spans="2:4" x14ac:dyDescent="0.35">
      <c r="B11" t="s">
        <v>52</v>
      </c>
      <c r="C11" t="s">
        <v>53</v>
      </c>
      <c r="D11" t="s">
        <v>611</v>
      </c>
    </row>
    <row r="12" spans="2:4" x14ac:dyDescent="0.35">
      <c r="B12" t="s">
        <v>744</v>
      </c>
      <c r="C12" t="s">
        <v>745</v>
      </c>
      <c r="D12" t="s">
        <v>528</v>
      </c>
    </row>
    <row r="13" spans="2:4" x14ac:dyDescent="0.35">
      <c r="B13" t="s">
        <v>186</v>
      </c>
      <c r="C13" t="s">
        <v>187</v>
      </c>
      <c r="D13" t="s">
        <v>507</v>
      </c>
    </row>
    <row r="14" spans="2:4" x14ac:dyDescent="0.35">
      <c r="B14" t="s">
        <v>63</v>
      </c>
      <c r="C14" t="s">
        <v>64</v>
      </c>
      <c r="D14" t="s">
        <v>610</v>
      </c>
    </row>
    <row r="15" spans="2:4" x14ac:dyDescent="0.35">
      <c r="B15" t="s">
        <v>121</v>
      </c>
      <c r="C15" t="s">
        <v>122</v>
      </c>
      <c r="D15" t="s">
        <v>939</v>
      </c>
    </row>
    <row r="16" spans="2:4" x14ac:dyDescent="0.35">
      <c r="B16" t="s">
        <v>659</v>
      </c>
      <c r="C16" t="s">
        <v>669</v>
      </c>
      <c r="D16" t="s">
        <v>941</v>
      </c>
    </row>
    <row r="17" spans="2:4" x14ac:dyDescent="0.35">
      <c r="B17" t="s">
        <v>658</v>
      </c>
      <c r="C17" t="s">
        <v>668</v>
      </c>
      <c r="D17" t="s">
        <v>599</v>
      </c>
    </row>
    <row r="18" spans="2:4" x14ac:dyDescent="0.35">
      <c r="B18" t="s">
        <v>907</v>
      </c>
      <c r="C18" t="s">
        <v>910</v>
      </c>
      <c r="D18" t="s">
        <v>583</v>
      </c>
    </row>
    <row r="19" spans="2:4" x14ac:dyDescent="0.35">
      <c r="B19" t="s">
        <v>217</v>
      </c>
      <c r="C19" t="s">
        <v>206</v>
      </c>
      <c r="D19" t="s">
        <v>941</v>
      </c>
    </row>
    <row r="20" spans="2:4" x14ac:dyDescent="0.35">
      <c r="B20" t="s">
        <v>109</v>
      </c>
      <c r="C20" t="s">
        <v>17</v>
      </c>
      <c r="D20" t="s">
        <v>536</v>
      </c>
    </row>
    <row r="21" spans="2:4" x14ac:dyDescent="0.35">
      <c r="B21" t="s">
        <v>95</v>
      </c>
      <c r="C21" t="s">
        <v>74</v>
      </c>
      <c r="D21" t="s">
        <v>647</v>
      </c>
    </row>
    <row r="22" spans="2:4" x14ac:dyDescent="0.35">
      <c r="B22" t="s">
        <v>97</v>
      </c>
      <c r="C22" t="s">
        <v>98</v>
      </c>
      <c r="D22" t="s">
        <v>938</v>
      </c>
    </row>
    <row r="23" spans="2:4" x14ac:dyDescent="0.35">
      <c r="B23" t="s">
        <v>178</v>
      </c>
      <c r="C23" t="s">
        <v>179</v>
      </c>
      <c r="D23" t="s">
        <v>599</v>
      </c>
    </row>
    <row r="24" spans="2:4" x14ac:dyDescent="0.35">
      <c r="B24" t="s">
        <v>619</v>
      </c>
      <c r="C24" t="s">
        <v>581</v>
      </c>
      <c r="D24" t="s">
        <v>940</v>
      </c>
    </row>
    <row r="25" spans="2:4" x14ac:dyDescent="0.35">
      <c r="B25" t="s">
        <v>624</v>
      </c>
      <c r="C25" t="s">
        <v>580</v>
      </c>
      <c r="D25" t="s">
        <v>609</v>
      </c>
    </row>
    <row r="26" spans="2:4" x14ac:dyDescent="0.35">
      <c r="B26" t="s">
        <v>96</v>
      </c>
      <c r="C26" t="s">
        <v>180</v>
      </c>
      <c r="D26" t="s">
        <v>646</v>
      </c>
    </row>
    <row r="27" spans="2:4" x14ac:dyDescent="0.35">
      <c r="B27" t="s">
        <v>154</v>
      </c>
      <c r="C27" t="s">
        <v>133</v>
      </c>
      <c r="D27" t="s">
        <v>937</v>
      </c>
    </row>
    <row r="28" spans="2:4" x14ac:dyDescent="0.35">
      <c r="B28" t="s">
        <v>155</v>
      </c>
      <c r="C28" t="s">
        <v>156</v>
      </c>
      <c r="D28" t="s">
        <v>645</v>
      </c>
    </row>
    <row r="29" spans="2:4" x14ac:dyDescent="0.35">
      <c r="B29" t="s">
        <v>120</v>
      </c>
      <c r="C29" t="s">
        <v>143</v>
      </c>
      <c r="D29" t="s">
        <v>645</v>
      </c>
    </row>
    <row r="30" spans="2:4" x14ac:dyDescent="0.35">
      <c r="B30" t="s">
        <v>491</v>
      </c>
      <c r="C30" t="s">
        <v>492</v>
      </c>
      <c r="D30" t="s">
        <v>501</v>
      </c>
    </row>
    <row r="31" spans="2:4" x14ac:dyDescent="0.35">
      <c r="B31" t="s">
        <v>493</v>
      </c>
      <c r="C31" t="s">
        <v>494</v>
      </c>
      <c r="D31" t="s">
        <v>502</v>
      </c>
    </row>
    <row r="32" spans="2:4" x14ac:dyDescent="0.35">
      <c r="B32" t="s">
        <v>885</v>
      </c>
      <c r="C32" t="s">
        <v>883</v>
      </c>
      <c r="D32" t="s">
        <v>881</v>
      </c>
    </row>
    <row r="33" spans="2:4" x14ac:dyDescent="0.35">
      <c r="B33" t="s">
        <v>884</v>
      </c>
      <c r="C33" t="s">
        <v>882</v>
      </c>
      <c r="D33" t="s">
        <v>880</v>
      </c>
    </row>
    <row r="34" spans="2:4" x14ac:dyDescent="0.35">
      <c r="B34" t="s">
        <v>118</v>
      </c>
      <c r="C34" t="s">
        <v>182</v>
      </c>
      <c r="D34" t="s">
        <v>608</v>
      </c>
    </row>
    <row r="35" spans="2:4" x14ac:dyDescent="0.35">
      <c r="B35" t="s">
        <v>171</v>
      </c>
      <c r="C35" t="s">
        <v>473</v>
      </c>
      <c r="D35" t="s">
        <v>608</v>
      </c>
    </row>
    <row r="36" spans="2:4" x14ac:dyDescent="0.35">
      <c r="B36" t="s">
        <v>115</v>
      </c>
      <c r="C36" t="s">
        <v>29</v>
      </c>
      <c r="D36" t="s">
        <v>537</v>
      </c>
    </row>
    <row r="37" spans="2:4" x14ac:dyDescent="0.35">
      <c r="B37" t="s">
        <v>114</v>
      </c>
      <c r="C37" t="s">
        <v>28</v>
      </c>
      <c r="D37" t="s">
        <v>608</v>
      </c>
    </row>
    <row r="38" spans="2:4" x14ac:dyDescent="0.35">
      <c r="B38" t="s">
        <v>117</v>
      </c>
      <c r="C38" t="s">
        <v>172</v>
      </c>
      <c r="D38" t="s">
        <v>620</v>
      </c>
    </row>
    <row r="39" spans="2:4" x14ac:dyDescent="0.35">
      <c r="B39" t="s">
        <v>48</v>
      </c>
      <c r="C39" t="s">
        <v>49</v>
      </c>
      <c r="D39" t="s">
        <v>584</v>
      </c>
    </row>
    <row r="40" spans="2:4" x14ac:dyDescent="0.35">
      <c r="B40" t="s">
        <v>393</v>
      </c>
      <c r="C40" t="s">
        <v>394</v>
      </c>
      <c r="D40" t="s">
        <v>593</v>
      </c>
    </row>
    <row r="41" spans="2:4" x14ac:dyDescent="0.35">
      <c r="B41" t="s">
        <v>398</v>
      </c>
      <c r="C41" t="s">
        <v>399</v>
      </c>
      <c r="D41" t="s">
        <v>594</v>
      </c>
    </row>
    <row r="42" spans="2:4" x14ac:dyDescent="0.35">
      <c r="B42" t="s">
        <v>400</v>
      </c>
      <c r="C42" t="s">
        <v>401</v>
      </c>
      <c r="D42" t="s">
        <v>589</v>
      </c>
    </row>
    <row r="43" spans="2:4" x14ac:dyDescent="0.35">
      <c r="B43" t="s">
        <v>402</v>
      </c>
      <c r="C43" t="s">
        <v>403</v>
      </c>
      <c r="D43" t="s">
        <v>585</v>
      </c>
    </row>
    <row r="44" spans="2:4" x14ac:dyDescent="0.35">
      <c r="B44" t="s">
        <v>385</v>
      </c>
      <c r="C44" t="s">
        <v>386</v>
      </c>
      <c r="D44" t="s">
        <v>597</v>
      </c>
    </row>
    <row r="45" spans="2:4" x14ac:dyDescent="0.35">
      <c r="B45" t="s">
        <v>404</v>
      </c>
      <c r="C45" t="s">
        <v>405</v>
      </c>
      <c r="D45" t="s">
        <v>595</v>
      </c>
    </row>
    <row r="46" spans="2:4" x14ac:dyDescent="0.35">
      <c r="B46" t="s">
        <v>406</v>
      </c>
      <c r="C46" t="s">
        <v>407</v>
      </c>
      <c r="D46" t="s">
        <v>590</v>
      </c>
    </row>
    <row r="47" spans="2:4" x14ac:dyDescent="0.35">
      <c r="B47" t="s">
        <v>408</v>
      </c>
      <c r="C47" t="s">
        <v>409</v>
      </c>
      <c r="D47" t="s">
        <v>586</v>
      </c>
    </row>
    <row r="48" spans="2:4" x14ac:dyDescent="0.35">
      <c r="B48" t="s">
        <v>387</v>
      </c>
      <c r="C48" t="s">
        <v>388</v>
      </c>
      <c r="D48" t="s">
        <v>597</v>
      </c>
    </row>
    <row r="49" spans="2:4" x14ac:dyDescent="0.35">
      <c r="B49" t="s">
        <v>414</v>
      </c>
      <c r="C49" t="s">
        <v>415</v>
      </c>
      <c r="D49" t="s">
        <v>606</v>
      </c>
    </row>
    <row r="50" spans="2:4" x14ac:dyDescent="0.35">
      <c r="B50" t="s">
        <v>416</v>
      </c>
      <c r="C50" t="s">
        <v>417</v>
      </c>
      <c r="D50" t="s">
        <v>591</v>
      </c>
    </row>
    <row r="51" spans="2:4" x14ac:dyDescent="0.35">
      <c r="B51" t="s">
        <v>418</v>
      </c>
      <c r="C51" t="s">
        <v>419</v>
      </c>
      <c r="D51" t="s">
        <v>587</v>
      </c>
    </row>
    <row r="52" spans="2:4" x14ac:dyDescent="0.35">
      <c r="B52" t="s">
        <v>389</v>
      </c>
      <c r="C52" t="s">
        <v>390</v>
      </c>
      <c r="D52" t="s">
        <v>598</v>
      </c>
    </row>
    <row r="53" spans="2:4" x14ac:dyDescent="0.35">
      <c r="B53" t="s">
        <v>420</v>
      </c>
      <c r="C53" t="s">
        <v>421</v>
      </c>
      <c r="D53" t="s">
        <v>596</v>
      </c>
    </row>
    <row r="54" spans="2:4" x14ac:dyDescent="0.35">
      <c r="B54" t="s">
        <v>422</v>
      </c>
      <c r="C54" t="s">
        <v>423</v>
      </c>
      <c r="D54" t="s">
        <v>592</v>
      </c>
    </row>
    <row r="55" spans="2:4" x14ac:dyDescent="0.35">
      <c r="B55" t="s">
        <v>424</v>
      </c>
      <c r="C55" t="s">
        <v>425</v>
      </c>
      <c r="D55" t="s">
        <v>588</v>
      </c>
    </row>
    <row r="56" spans="2:4" x14ac:dyDescent="0.35">
      <c r="B56" t="s">
        <v>391</v>
      </c>
      <c r="C56" t="s">
        <v>392</v>
      </c>
      <c r="D56" t="s">
        <v>598</v>
      </c>
    </row>
    <row r="57" spans="2:4" x14ac:dyDescent="0.35">
      <c r="B57" t="s">
        <v>218</v>
      </c>
      <c r="C57" t="s">
        <v>474</v>
      </c>
      <c r="D57" t="s">
        <v>608</v>
      </c>
    </row>
    <row r="58" spans="2:4" x14ac:dyDescent="0.35">
      <c r="B58" t="s">
        <v>886</v>
      </c>
      <c r="C58" t="s">
        <v>919</v>
      </c>
      <c r="D58" t="s">
        <v>887</v>
      </c>
    </row>
    <row r="59" spans="2:4" x14ac:dyDescent="0.35">
      <c r="B59" t="s">
        <v>23</v>
      </c>
      <c r="C59" t="s">
        <v>655</v>
      </c>
      <c r="D59" t="s">
        <v>961</v>
      </c>
    </row>
    <row r="60" spans="2:4" x14ac:dyDescent="0.35">
      <c r="B60" t="s">
        <v>677</v>
      </c>
      <c r="C60" t="s">
        <v>679</v>
      </c>
      <c r="D60" t="s">
        <v>479</v>
      </c>
    </row>
    <row r="61" spans="2:4" x14ac:dyDescent="0.35">
      <c r="B61" t="s">
        <v>676</v>
      </c>
      <c r="C61" t="s">
        <v>678</v>
      </c>
      <c r="D61" t="s">
        <v>479</v>
      </c>
    </row>
    <row r="62" spans="2:4" x14ac:dyDescent="0.35">
      <c r="B62" t="s">
        <v>710</v>
      </c>
      <c r="C62" t="s">
        <v>711</v>
      </c>
      <c r="D62" t="s">
        <v>612</v>
      </c>
    </row>
    <row r="63" spans="2:4" x14ac:dyDescent="0.35">
      <c r="B63" t="s">
        <v>333</v>
      </c>
      <c r="C63" t="s">
        <v>175</v>
      </c>
      <c r="D63" t="s">
        <v>611</v>
      </c>
    </row>
    <row r="64" spans="2:4" x14ac:dyDescent="0.35">
      <c r="B64" t="s">
        <v>335</v>
      </c>
      <c r="C64" t="s">
        <v>395</v>
      </c>
      <c r="D64" t="s">
        <v>479</v>
      </c>
    </row>
    <row r="65" spans="2:4" x14ac:dyDescent="0.35">
      <c r="B65" t="s">
        <v>748</v>
      </c>
      <c r="C65" t="s">
        <v>752</v>
      </c>
      <c r="D65" t="s">
        <v>528</v>
      </c>
    </row>
    <row r="66" spans="2:4" x14ac:dyDescent="0.35">
      <c r="B66" t="s">
        <v>749</v>
      </c>
      <c r="C66" t="s">
        <v>753</v>
      </c>
      <c r="D66" t="s">
        <v>507</v>
      </c>
    </row>
    <row r="67" spans="2:4" x14ac:dyDescent="0.35">
      <c r="B67" t="s">
        <v>628</v>
      </c>
      <c r="C67" t="s">
        <v>636</v>
      </c>
      <c r="D67" t="s">
        <v>528</v>
      </c>
    </row>
    <row r="68" spans="2:4" x14ac:dyDescent="0.35">
      <c r="B68" t="s">
        <v>648</v>
      </c>
      <c r="C68" t="s">
        <v>650</v>
      </c>
      <c r="D68" t="s">
        <v>507</v>
      </c>
    </row>
    <row r="69" spans="2:4" x14ac:dyDescent="0.35">
      <c r="B69" t="s">
        <v>641</v>
      </c>
      <c r="C69" t="s">
        <v>642</v>
      </c>
      <c r="D69" t="s">
        <v>610</v>
      </c>
    </row>
    <row r="70" spans="2:4" x14ac:dyDescent="0.35">
      <c r="B70" t="s">
        <v>894</v>
      </c>
      <c r="C70" t="s">
        <v>892</v>
      </c>
      <c r="D70" t="s">
        <v>479</v>
      </c>
    </row>
    <row r="71" spans="2:4" x14ac:dyDescent="0.35">
      <c r="B71" t="s">
        <v>896</v>
      </c>
      <c r="C71" t="s">
        <v>897</v>
      </c>
      <c r="D71" t="s">
        <v>941</v>
      </c>
    </row>
    <row r="72" spans="2:4" x14ac:dyDescent="0.35">
      <c r="B72" t="s">
        <v>657</v>
      </c>
      <c r="C72" t="s">
        <v>666</v>
      </c>
      <c r="D72" t="s">
        <v>941</v>
      </c>
    </row>
    <row r="73" spans="2:4" x14ac:dyDescent="0.35">
      <c r="B73" t="s">
        <v>656</v>
      </c>
      <c r="C73" t="s">
        <v>665</v>
      </c>
      <c r="D73" t="s">
        <v>664</v>
      </c>
    </row>
    <row r="74" spans="2:4" x14ac:dyDescent="0.35">
      <c r="B74" t="s">
        <v>475</v>
      </c>
      <c r="C74" t="s">
        <v>477</v>
      </c>
      <c r="D74" t="s">
        <v>480</v>
      </c>
    </row>
    <row r="75" spans="2:4" x14ac:dyDescent="0.35">
      <c r="B75" t="s">
        <v>888</v>
      </c>
      <c r="C75" t="s">
        <v>890</v>
      </c>
      <c r="D75" t="s">
        <v>843</v>
      </c>
    </row>
    <row r="76" spans="2:4" x14ac:dyDescent="0.35">
      <c r="B76" t="s">
        <v>729</v>
      </c>
      <c r="C76" t="s">
        <v>731</v>
      </c>
      <c r="D76" t="s">
        <v>480</v>
      </c>
    </row>
    <row r="77" spans="2:4" x14ac:dyDescent="0.35">
      <c r="B77" t="s">
        <v>728</v>
      </c>
      <c r="C77" t="s">
        <v>730</v>
      </c>
      <c r="D77" t="s">
        <v>479</v>
      </c>
    </row>
    <row r="78" spans="2:4" x14ac:dyDescent="0.35">
      <c r="B78" t="s">
        <v>410</v>
      </c>
      <c r="C78" t="s">
        <v>412</v>
      </c>
      <c r="D78" t="s">
        <v>535</v>
      </c>
    </row>
    <row r="79" spans="2:4" x14ac:dyDescent="0.35">
      <c r="B79" t="s">
        <v>541</v>
      </c>
      <c r="C79" t="s">
        <v>542</v>
      </c>
      <c r="D79" t="s">
        <v>940</v>
      </c>
    </row>
    <row r="80" spans="2:4" x14ac:dyDescent="0.35">
      <c r="B80" t="s">
        <v>571</v>
      </c>
      <c r="C80" t="s">
        <v>553</v>
      </c>
      <c r="D80" t="s">
        <v>609</v>
      </c>
    </row>
    <row r="81" spans="2:4" x14ac:dyDescent="0.35">
      <c r="B81" t="s">
        <v>450</v>
      </c>
      <c r="C81" t="s">
        <v>461</v>
      </c>
      <c r="D81" t="s">
        <v>611</v>
      </c>
    </row>
    <row r="82" spans="2:4" x14ac:dyDescent="0.35">
      <c r="B82" t="s">
        <v>451</v>
      </c>
      <c r="C82" t="s">
        <v>462</v>
      </c>
      <c r="D82" t="s">
        <v>610</v>
      </c>
    </row>
    <row r="83" spans="2:4" x14ac:dyDescent="0.35">
      <c r="B83" t="s">
        <v>452</v>
      </c>
      <c r="C83" t="s">
        <v>463</v>
      </c>
      <c r="D83" t="s">
        <v>939</v>
      </c>
    </row>
    <row r="84" spans="2:4" x14ac:dyDescent="0.35">
      <c r="B84" t="s">
        <v>453</v>
      </c>
      <c r="C84" t="s">
        <v>464</v>
      </c>
      <c r="D84" t="s">
        <v>941</v>
      </c>
    </row>
    <row r="85" spans="2:4" x14ac:dyDescent="0.35">
      <c r="B85" t="s">
        <v>454</v>
      </c>
      <c r="C85" t="s">
        <v>465</v>
      </c>
      <c r="D85" t="s">
        <v>647</v>
      </c>
    </row>
    <row r="86" spans="2:4" x14ac:dyDescent="0.35">
      <c r="B86" t="s">
        <v>455</v>
      </c>
      <c r="C86" t="s">
        <v>466</v>
      </c>
      <c r="D86" t="s">
        <v>938</v>
      </c>
    </row>
    <row r="87" spans="2:4" x14ac:dyDescent="0.35">
      <c r="B87" t="s">
        <v>456</v>
      </c>
      <c r="C87" t="s">
        <v>467</v>
      </c>
      <c r="D87" t="s">
        <v>599</v>
      </c>
    </row>
    <row r="88" spans="2:4" x14ac:dyDescent="0.35">
      <c r="B88" t="s">
        <v>457</v>
      </c>
      <c r="C88" t="s">
        <v>468</v>
      </c>
      <c r="D88" t="s">
        <v>646</v>
      </c>
    </row>
    <row r="89" spans="2:4" x14ac:dyDescent="0.35">
      <c r="B89" t="s">
        <v>458</v>
      </c>
      <c r="C89" t="s">
        <v>469</v>
      </c>
      <c r="D89" t="s">
        <v>937</v>
      </c>
    </row>
    <row r="90" spans="2:4" x14ac:dyDescent="0.35">
      <c r="B90" t="s">
        <v>459</v>
      </c>
      <c r="C90" t="s">
        <v>470</v>
      </c>
      <c r="D90" t="s">
        <v>645</v>
      </c>
    </row>
    <row r="91" spans="2:4" x14ac:dyDescent="0.35">
      <c r="B91" t="s">
        <v>460</v>
      </c>
      <c r="C91" t="s">
        <v>471</v>
      </c>
      <c r="D91" t="s">
        <v>645</v>
      </c>
    </row>
    <row r="92" spans="2:4" x14ac:dyDescent="0.35">
      <c r="B92" t="s">
        <v>736</v>
      </c>
      <c r="C92" t="s">
        <v>740</v>
      </c>
      <c r="D92" t="s">
        <v>702</v>
      </c>
    </row>
    <row r="93" spans="2:4" x14ac:dyDescent="0.35">
      <c r="B93" t="s">
        <v>738</v>
      </c>
      <c r="C93" t="s">
        <v>742</v>
      </c>
      <c r="D93" t="s">
        <v>941</v>
      </c>
    </row>
    <row r="94" spans="2:4" x14ac:dyDescent="0.35">
      <c r="B94" t="s">
        <v>24</v>
      </c>
      <c r="C94" t="s">
        <v>27</v>
      </c>
      <c r="D94" t="s">
        <v>608</v>
      </c>
    </row>
    <row r="95" spans="2:4" x14ac:dyDescent="0.35">
      <c r="B95" t="s">
        <v>354</v>
      </c>
      <c r="C95" t="s">
        <v>198</v>
      </c>
      <c r="D95" t="s">
        <v>608</v>
      </c>
    </row>
    <row r="96" spans="2:4" x14ac:dyDescent="0.35">
      <c r="B96" t="s">
        <v>355</v>
      </c>
      <c r="C96" t="s">
        <v>199</v>
      </c>
      <c r="D96" t="s">
        <v>608</v>
      </c>
    </row>
    <row r="97" spans="2:4" x14ac:dyDescent="0.35">
      <c r="B97" t="s">
        <v>356</v>
      </c>
      <c r="C97" t="s">
        <v>200</v>
      </c>
      <c r="D97" t="s">
        <v>608</v>
      </c>
    </row>
    <row r="98" spans="2:4" x14ac:dyDescent="0.35">
      <c r="B98" t="s">
        <v>357</v>
      </c>
      <c r="C98" t="s">
        <v>201</v>
      </c>
      <c r="D98" t="s">
        <v>608</v>
      </c>
    </row>
    <row r="99" spans="2:4" x14ac:dyDescent="0.35">
      <c r="B99" t="s">
        <v>110</v>
      </c>
      <c r="C99" t="s">
        <v>18</v>
      </c>
      <c r="D99" t="s">
        <v>538</v>
      </c>
    </row>
    <row r="100" spans="2:4" x14ac:dyDescent="0.35">
      <c r="B100" t="s">
        <v>967</v>
      </c>
      <c r="C100" t="s">
        <v>969</v>
      </c>
      <c r="D100" t="s">
        <v>539</v>
      </c>
    </row>
    <row r="101" spans="2:4" x14ac:dyDescent="0.35">
      <c r="B101" t="s">
        <v>968</v>
      </c>
      <c r="C101" t="s">
        <v>970</v>
      </c>
      <c r="D101" t="s">
        <v>539</v>
      </c>
    </row>
    <row r="102" spans="2:4" x14ac:dyDescent="0.35">
      <c r="B102" t="s">
        <v>338</v>
      </c>
      <c r="C102" t="s">
        <v>36</v>
      </c>
      <c r="D102" t="s">
        <v>608</v>
      </c>
    </row>
    <row r="103" spans="2:4" x14ac:dyDescent="0.35">
      <c r="B103" t="s">
        <v>472</v>
      </c>
      <c r="C103" t="s">
        <v>167</v>
      </c>
      <c r="D103" t="s">
        <v>618</v>
      </c>
    </row>
    <row r="104" spans="2:4" x14ac:dyDescent="0.35">
      <c r="B104" t="s">
        <v>900</v>
      </c>
      <c r="C104" t="s">
        <v>901</v>
      </c>
      <c r="D104" t="s">
        <v>904</v>
      </c>
    </row>
    <row r="105" spans="2:4" x14ac:dyDescent="0.35">
      <c r="B105" t="s">
        <v>230</v>
      </c>
      <c r="C105" t="s">
        <v>8</v>
      </c>
      <c r="D105" t="s">
        <v>600</v>
      </c>
    </row>
    <row r="106" spans="2:4" x14ac:dyDescent="0.35">
      <c r="B106" t="s">
        <v>326</v>
      </c>
      <c r="C106" t="s">
        <v>57</v>
      </c>
      <c r="D106" t="s">
        <v>611</v>
      </c>
    </row>
    <row r="107" spans="2:4" x14ac:dyDescent="0.35">
      <c r="B107" t="s">
        <v>505</v>
      </c>
      <c r="C107" t="s">
        <v>517</v>
      </c>
      <c r="D107" t="s">
        <v>528</v>
      </c>
    </row>
    <row r="108" spans="2:4" x14ac:dyDescent="0.35">
      <c r="B108" t="s">
        <v>367</v>
      </c>
      <c r="C108" t="s">
        <v>191</v>
      </c>
      <c r="D108" t="s">
        <v>601</v>
      </c>
    </row>
    <row r="109" spans="2:4" x14ac:dyDescent="0.35">
      <c r="B109" t="s">
        <v>316</v>
      </c>
      <c r="C109" t="s">
        <v>184</v>
      </c>
      <c r="D109" t="s">
        <v>610</v>
      </c>
    </row>
    <row r="110" spans="2:4" x14ac:dyDescent="0.35">
      <c r="B110" t="s">
        <v>266</v>
      </c>
      <c r="C110" t="s">
        <v>126</v>
      </c>
      <c r="D110" t="s">
        <v>939</v>
      </c>
    </row>
    <row r="111" spans="2:4" x14ac:dyDescent="0.35">
      <c r="B111" t="s">
        <v>905</v>
      </c>
      <c r="C111" t="s">
        <v>908</v>
      </c>
      <c r="D111" t="s">
        <v>601</v>
      </c>
    </row>
    <row r="112" spans="2:4" x14ac:dyDescent="0.35">
      <c r="B112" t="s">
        <v>377</v>
      </c>
      <c r="C112" t="s">
        <v>210</v>
      </c>
      <c r="D112" t="s">
        <v>941</v>
      </c>
    </row>
    <row r="113" spans="2:4" x14ac:dyDescent="0.35">
      <c r="B113" t="s">
        <v>306</v>
      </c>
      <c r="C113" t="s">
        <v>78</v>
      </c>
      <c r="D113" t="s">
        <v>647</v>
      </c>
    </row>
    <row r="114" spans="2:4" x14ac:dyDescent="0.35">
      <c r="B114" t="s">
        <v>286</v>
      </c>
      <c r="C114" t="s">
        <v>102</v>
      </c>
      <c r="D114" t="s">
        <v>938</v>
      </c>
    </row>
    <row r="115" spans="2:4" x14ac:dyDescent="0.35">
      <c r="B115" t="s">
        <v>573</v>
      </c>
      <c r="C115" t="s">
        <v>543</v>
      </c>
      <c r="D115" t="s">
        <v>940</v>
      </c>
    </row>
    <row r="116" spans="2:4" x14ac:dyDescent="0.35">
      <c r="B116" t="s">
        <v>572</v>
      </c>
      <c r="C116" t="s">
        <v>554</v>
      </c>
      <c r="D116" t="s">
        <v>609</v>
      </c>
    </row>
    <row r="117" spans="2:4" x14ac:dyDescent="0.35">
      <c r="B117" t="s">
        <v>296</v>
      </c>
      <c r="C117" t="s">
        <v>88</v>
      </c>
      <c r="D117" t="s">
        <v>646</v>
      </c>
    </row>
    <row r="118" spans="2:4" x14ac:dyDescent="0.35">
      <c r="B118" t="s">
        <v>256</v>
      </c>
      <c r="C118" t="s">
        <v>137</v>
      </c>
      <c r="D118" t="s">
        <v>937</v>
      </c>
    </row>
    <row r="119" spans="2:4" x14ac:dyDescent="0.35">
      <c r="B119" t="s">
        <v>246</v>
      </c>
      <c r="C119" t="s">
        <v>160</v>
      </c>
      <c r="D119" t="s">
        <v>645</v>
      </c>
    </row>
    <row r="120" spans="2:4" x14ac:dyDescent="0.35">
      <c r="B120" t="s">
        <v>276</v>
      </c>
      <c r="C120" t="s">
        <v>147</v>
      </c>
      <c r="D120" t="s">
        <v>645</v>
      </c>
    </row>
    <row r="121" spans="2:4" x14ac:dyDescent="0.35">
      <c r="B121" t="s">
        <v>688</v>
      </c>
      <c r="C121" t="s">
        <v>689</v>
      </c>
      <c r="D121" t="s">
        <v>613</v>
      </c>
    </row>
    <row r="122" spans="2:4" x14ac:dyDescent="0.35">
      <c r="B122" t="s">
        <v>346</v>
      </c>
      <c r="C122" t="s">
        <v>219</v>
      </c>
      <c r="D122" t="s">
        <v>608</v>
      </c>
    </row>
    <row r="123" spans="2:4" x14ac:dyDescent="0.35">
      <c r="B123" t="s">
        <v>347</v>
      </c>
      <c r="C123" t="s">
        <v>220</v>
      </c>
      <c r="D123" t="s">
        <v>608</v>
      </c>
    </row>
    <row r="124" spans="2:4" x14ac:dyDescent="0.35">
      <c r="B124" t="s">
        <v>348</v>
      </c>
      <c r="C124" t="s">
        <v>221</v>
      </c>
      <c r="D124" t="s">
        <v>608</v>
      </c>
    </row>
    <row r="125" spans="2:4" x14ac:dyDescent="0.35">
      <c r="B125" t="s">
        <v>349</v>
      </c>
      <c r="C125" t="s">
        <v>222</v>
      </c>
      <c r="D125" t="s">
        <v>608</v>
      </c>
    </row>
    <row r="126" spans="2:4" x14ac:dyDescent="0.35">
      <c r="B126" t="s">
        <v>484</v>
      </c>
      <c r="C126" t="s">
        <v>482</v>
      </c>
      <c r="D126" t="s">
        <v>486</v>
      </c>
    </row>
    <row r="127" spans="2:4" x14ac:dyDescent="0.35">
      <c r="B127" t="s">
        <v>915</v>
      </c>
      <c r="C127" t="s">
        <v>917</v>
      </c>
      <c r="D127" t="s">
        <v>887</v>
      </c>
    </row>
    <row r="128" spans="2:4" x14ac:dyDescent="0.35">
      <c r="B128" t="s">
        <v>241</v>
      </c>
      <c r="C128" t="s">
        <v>32</v>
      </c>
      <c r="D128" t="s">
        <v>616</v>
      </c>
    </row>
    <row r="129" spans="2:4" x14ac:dyDescent="0.35">
      <c r="B129" t="s">
        <v>770</v>
      </c>
      <c r="C129" t="s">
        <v>772</v>
      </c>
      <c r="D129" t="s">
        <v>479</v>
      </c>
    </row>
    <row r="130" spans="2:4" x14ac:dyDescent="0.35">
      <c r="B130" t="s">
        <v>802</v>
      </c>
      <c r="C130" t="s">
        <v>806</v>
      </c>
      <c r="D130" t="s">
        <v>480</v>
      </c>
    </row>
    <row r="131" spans="2:4" x14ac:dyDescent="0.35">
      <c r="B131" t="s">
        <v>787</v>
      </c>
      <c r="C131" t="s">
        <v>795</v>
      </c>
      <c r="D131" t="s">
        <v>480</v>
      </c>
    </row>
    <row r="132" spans="2:4" x14ac:dyDescent="0.35">
      <c r="B132" t="s">
        <v>786</v>
      </c>
      <c r="C132" t="s">
        <v>794</v>
      </c>
      <c r="D132" t="s">
        <v>479</v>
      </c>
    </row>
    <row r="133" spans="2:4" x14ac:dyDescent="0.35">
      <c r="B133" t="s">
        <v>231</v>
      </c>
      <c r="C133" t="s">
        <v>9</v>
      </c>
      <c r="D133" t="s">
        <v>600</v>
      </c>
    </row>
    <row r="134" spans="2:4" x14ac:dyDescent="0.35">
      <c r="B134" t="s">
        <v>327</v>
      </c>
      <c r="C134" t="s">
        <v>58</v>
      </c>
      <c r="D134" t="s">
        <v>611</v>
      </c>
    </row>
    <row r="135" spans="2:4" x14ac:dyDescent="0.35">
      <c r="B135" t="s">
        <v>506</v>
      </c>
      <c r="C135" t="s">
        <v>518</v>
      </c>
      <c r="D135" t="s">
        <v>528</v>
      </c>
    </row>
    <row r="136" spans="2:4" x14ac:dyDescent="0.35">
      <c r="B136" t="s">
        <v>368</v>
      </c>
      <c r="C136" t="s">
        <v>192</v>
      </c>
      <c r="D136" t="s">
        <v>601</v>
      </c>
    </row>
    <row r="137" spans="2:4" x14ac:dyDescent="0.35">
      <c r="B137" t="s">
        <v>317</v>
      </c>
      <c r="C137" t="s">
        <v>68</v>
      </c>
      <c r="D137" t="s">
        <v>610</v>
      </c>
    </row>
    <row r="138" spans="2:4" x14ac:dyDescent="0.35">
      <c r="B138" t="s">
        <v>267</v>
      </c>
      <c r="C138" t="s">
        <v>127</v>
      </c>
      <c r="D138" t="s">
        <v>939</v>
      </c>
    </row>
    <row r="139" spans="2:4" x14ac:dyDescent="0.35">
      <c r="B139" t="s">
        <v>378</v>
      </c>
      <c r="C139" t="s">
        <v>211</v>
      </c>
      <c r="D139" t="s">
        <v>941</v>
      </c>
    </row>
    <row r="140" spans="2:4" x14ac:dyDescent="0.35">
      <c r="B140" t="s">
        <v>307</v>
      </c>
      <c r="C140" t="s">
        <v>79</v>
      </c>
      <c r="D140" t="s">
        <v>647</v>
      </c>
    </row>
    <row r="141" spans="2:4" x14ac:dyDescent="0.35">
      <c r="B141" t="s">
        <v>287</v>
      </c>
      <c r="C141" t="s">
        <v>103</v>
      </c>
      <c r="D141" t="s">
        <v>938</v>
      </c>
    </row>
    <row r="142" spans="2:4" x14ac:dyDescent="0.35">
      <c r="B142" t="s">
        <v>561</v>
      </c>
      <c r="C142" t="s">
        <v>544</v>
      </c>
      <c r="D142" t="s">
        <v>940</v>
      </c>
    </row>
    <row r="143" spans="2:4" x14ac:dyDescent="0.35">
      <c r="B143" t="s">
        <v>574</v>
      </c>
      <c r="C143" t="s">
        <v>555</v>
      </c>
      <c r="D143" t="s">
        <v>609</v>
      </c>
    </row>
    <row r="144" spans="2:4" x14ac:dyDescent="0.35">
      <c r="B144" t="s">
        <v>297</v>
      </c>
      <c r="C144" t="s">
        <v>89</v>
      </c>
      <c r="D144" t="s">
        <v>646</v>
      </c>
    </row>
    <row r="145" spans="2:4" x14ac:dyDescent="0.35">
      <c r="B145" t="s">
        <v>257</v>
      </c>
      <c r="C145" t="s">
        <v>183</v>
      </c>
      <c r="D145" t="s">
        <v>937</v>
      </c>
    </row>
    <row r="146" spans="2:4" x14ac:dyDescent="0.35">
      <c r="B146" t="s">
        <v>247</v>
      </c>
      <c r="C146" t="s">
        <v>161</v>
      </c>
      <c r="D146" t="s">
        <v>645</v>
      </c>
    </row>
    <row r="147" spans="2:4" x14ac:dyDescent="0.35">
      <c r="B147" t="s">
        <v>277</v>
      </c>
      <c r="C147" t="s">
        <v>148</v>
      </c>
      <c r="D147" t="s">
        <v>645</v>
      </c>
    </row>
    <row r="148" spans="2:4" x14ac:dyDescent="0.35">
      <c r="B148" t="s">
        <v>818</v>
      </c>
      <c r="C148" t="s">
        <v>822</v>
      </c>
      <c r="D148" t="s">
        <v>613</v>
      </c>
    </row>
    <row r="149" spans="2:4" x14ac:dyDescent="0.35">
      <c r="B149" t="s">
        <v>810</v>
      </c>
      <c r="C149" t="s">
        <v>814</v>
      </c>
      <c r="D149" t="s">
        <v>486</v>
      </c>
    </row>
    <row r="150" spans="2:4" x14ac:dyDescent="0.35">
      <c r="B150" t="s">
        <v>238</v>
      </c>
      <c r="C150" t="s">
        <v>12</v>
      </c>
      <c r="D150" t="s">
        <v>602</v>
      </c>
    </row>
    <row r="151" spans="2:4" x14ac:dyDescent="0.35">
      <c r="B151" t="s">
        <v>332</v>
      </c>
      <c r="C151" t="s">
        <v>62</v>
      </c>
      <c r="D151" t="s">
        <v>611</v>
      </c>
    </row>
    <row r="152" spans="2:4" x14ac:dyDescent="0.35">
      <c r="B152" t="s">
        <v>508</v>
      </c>
      <c r="C152" t="s">
        <v>519</v>
      </c>
      <c r="D152" t="s">
        <v>603</v>
      </c>
    </row>
    <row r="153" spans="2:4" x14ac:dyDescent="0.35">
      <c r="B153" t="s">
        <v>373</v>
      </c>
      <c r="C153" t="s">
        <v>197</v>
      </c>
      <c r="D153" t="s">
        <v>603</v>
      </c>
    </row>
    <row r="154" spans="2:4" x14ac:dyDescent="0.35">
      <c r="B154" t="s">
        <v>322</v>
      </c>
      <c r="C154" t="s">
        <v>73</v>
      </c>
      <c r="D154" t="s">
        <v>610</v>
      </c>
    </row>
    <row r="155" spans="2:4" x14ac:dyDescent="0.35">
      <c r="B155" t="s">
        <v>272</v>
      </c>
      <c r="C155" t="s">
        <v>132</v>
      </c>
      <c r="D155" t="s">
        <v>939</v>
      </c>
    </row>
    <row r="156" spans="2:4" x14ac:dyDescent="0.35">
      <c r="B156" t="s">
        <v>662</v>
      </c>
      <c r="C156" t="s">
        <v>667</v>
      </c>
      <c r="D156" t="s">
        <v>602</v>
      </c>
    </row>
    <row r="157" spans="2:4" x14ac:dyDescent="0.35">
      <c r="B157" t="s">
        <v>383</v>
      </c>
      <c r="C157" t="s">
        <v>216</v>
      </c>
      <c r="D157" t="s">
        <v>941</v>
      </c>
    </row>
    <row r="158" spans="2:4" x14ac:dyDescent="0.35">
      <c r="B158" t="s">
        <v>312</v>
      </c>
      <c r="C158" t="s">
        <v>84</v>
      </c>
      <c r="D158" t="s">
        <v>647</v>
      </c>
    </row>
    <row r="159" spans="2:4" x14ac:dyDescent="0.35">
      <c r="B159" t="s">
        <v>292</v>
      </c>
      <c r="C159" t="s">
        <v>108</v>
      </c>
      <c r="D159" t="s">
        <v>938</v>
      </c>
    </row>
    <row r="160" spans="2:4" x14ac:dyDescent="0.35">
      <c r="B160" t="s">
        <v>562</v>
      </c>
      <c r="C160" t="s">
        <v>545</v>
      </c>
      <c r="D160" t="s">
        <v>940</v>
      </c>
    </row>
    <row r="161" spans="2:4" x14ac:dyDescent="0.35">
      <c r="B161" t="s">
        <v>302</v>
      </c>
      <c r="C161" t="s">
        <v>94</v>
      </c>
      <c r="D161" t="s">
        <v>646</v>
      </c>
    </row>
    <row r="162" spans="2:4" x14ac:dyDescent="0.35">
      <c r="B162" t="s">
        <v>262</v>
      </c>
      <c r="C162" t="s">
        <v>142</v>
      </c>
      <c r="D162" t="s">
        <v>937</v>
      </c>
    </row>
    <row r="163" spans="2:4" x14ac:dyDescent="0.35">
      <c r="B163" t="s">
        <v>252</v>
      </c>
      <c r="C163" t="s">
        <v>166</v>
      </c>
      <c r="D163" t="s">
        <v>645</v>
      </c>
    </row>
    <row r="164" spans="2:4" x14ac:dyDescent="0.35">
      <c r="B164" t="s">
        <v>282</v>
      </c>
      <c r="C164" t="s">
        <v>153</v>
      </c>
      <c r="D164" t="s">
        <v>645</v>
      </c>
    </row>
    <row r="165" spans="2:4" x14ac:dyDescent="0.35">
      <c r="B165" t="s">
        <v>239</v>
      </c>
      <c r="C165" t="s">
        <v>15</v>
      </c>
      <c r="D165" t="s">
        <v>605</v>
      </c>
    </row>
    <row r="166" spans="2:4" x14ac:dyDescent="0.35">
      <c r="B166" t="s">
        <v>849</v>
      </c>
      <c r="C166" t="s">
        <v>865</v>
      </c>
      <c r="D166" t="s">
        <v>881</v>
      </c>
    </row>
    <row r="167" spans="2:4" x14ac:dyDescent="0.35">
      <c r="B167" t="s">
        <v>851</v>
      </c>
      <c r="C167" t="s">
        <v>867</v>
      </c>
      <c r="D167" t="s">
        <v>881</v>
      </c>
    </row>
    <row r="168" spans="2:4" x14ac:dyDescent="0.35">
      <c r="B168" t="s">
        <v>850</v>
      </c>
      <c r="C168" t="s">
        <v>866</v>
      </c>
      <c r="D168" t="s">
        <v>880</v>
      </c>
    </row>
    <row r="169" spans="2:4" x14ac:dyDescent="0.35">
      <c r="B169" t="s">
        <v>848</v>
      </c>
      <c r="C169" t="s">
        <v>864</v>
      </c>
      <c r="D169" t="s">
        <v>880</v>
      </c>
    </row>
    <row r="170" spans="2:4" x14ac:dyDescent="0.35">
      <c r="B170" t="s">
        <v>778</v>
      </c>
      <c r="C170" t="s">
        <v>782</v>
      </c>
      <c r="D170" t="s">
        <v>479</v>
      </c>
    </row>
    <row r="171" spans="2:4" x14ac:dyDescent="0.35">
      <c r="B171" t="s">
        <v>826</v>
      </c>
      <c r="C171" t="s">
        <v>830</v>
      </c>
      <c r="D171" t="s">
        <v>614</v>
      </c>
    </row>
    <row r="172" spans="2:4" x14ac:dyDescent="0.35">
      <c r="B172" t="s">
        <v>627</v>
      </c>
      <c r="C172" t="s">
        <v>635</v>
      </c>
      <c r="D172" t="s">
        <v>647</v>
      </c>
    </row>
    <row r="173" spans="2:4" x14ac:dyDescent="0.35">
      <c r="B173" t="s">
        <v>112</v>
      </c>
      <c r="C173" t="s">
        <v>19</v>
      </c>
      <c r="D173" t="s">
        <v>540</v>
      </c>
    </row>
    <row r="174" spans="2:4" x14ac:dyDescent="0.35">
      <c r="B174" t="s">
        <v>771</v>
      </c>
      <c r="C174" t="s">
        <v>773</v>
      </c>
      <c r="D174" t="s">
        <v>479</v>
      </c>
    </row>
    <row r="175" spans="2:4" x14ac:dyDescent="0.35">
      <c r="B175" t="s">
        <v>803</v>
      </c>
      <c r="C175" t="s">
        <v>807</v>
      </c>
      <c r="D175" t="s">
        <v>480</v>
      </c>
    </row>
    <row r="176" spans="2:4" x14ac:dyDescent="0.35">
      <c r="B176" t="s">
        <v>791</v>
      </c>
      <c r="C176" t="s">
        <v>799</v>
      </c>
      <c r="D176" t="s">
        <v>480</v>
      </c>
    </row>
    <row r="177" spans="2:4" x14ac:dyDescent="0.35">
      <c r="B177" t="s">
        <v>790</v>
      </c>
      <c r="C177" t="s">
        <v>798</v>
      </c>
      <c r="D177" t="s">
        <v>479</v>
      </c>
    </row>
    <row r="178" spans="2:4" x14ac:dyDescent="0.35">
      <c r="B178" t="s">
        <v>232</v>
      </c>
      <c r="C178" t="s">
        <v>3</v>
      </c>
      <c r="D178" t="s">
        <v>600</v>
      </c>
    </row>
    <row r="179" spans="2:4" x14ac:dyDescent="0.35">
      <c r="B179" t="s">
        <v>328</v>
      </c>
      <c r="C179" t="s">
        <v>59</v>
      </c>
      <c r="D179" t="s">
        <v>611</v>
      </c>
    </row>
    <row r="180" spans="2:4" x14ac:dyDescent="0.35">
      <c r="B180" t="s">
        <v>509</v>
      </c>
      <c r="C180" t="s">
        <v>520</v>
      </c>
      <c r="D180" t="s">
        <v>528</v>
      </c>
    </row>
    <row r="181" spans="2:4" x14ac:dyDescent="0.35">
      <c r="B181" t="s">
        <v>369</v>
      </c>
      <c r="C181" t="s">
        <v>193</v>
      </c>
      <c r="D181" t="s">
        <v>601</v>
      </c>
    </row>
    <row r="182" spans="2:4" x14ac:dyDescent="0.35">
      <c r="B182" t="s">
        <v>318</v>
      </c>
      <c r="C182" t="s">
        <v>69</v>
      </c>
      <c r="D182" t="s">
        <v>610</v>
      </c>
    </row>
    <row r="183" spans="2:4" x14ac:dyDescent="0.35">
      <c r="B183" t="s">
        <v>268</v>
      </c>
      <c r="C183" t="s">
        <v>128</v>
      </c>
      <c r="D183" t="s">
        <v>939</v>
      </c>
    </row>
    <row r="184" spans="2:4" x14ac:dyDescent="0.35">
      <c r="B184" t="s">
        <v>379</v>
      </c>
      <c r="C184" t="s">
        <v>212</v>
      </c>
      <c r="D184" t="s">
        <v>941</v>
      </c>
    </row>
    <row r="185" spans="2:4" x14ac:dyDescent="0.35">
      <c r="B185" t="s">
        <v>308</v>
      </c>
      <c r="C185" t="s">
        <v>80</v>
      </c>
      <c r="D185" t="s">
        <v>647</v>
      </c>
    </row>
    <row r="186" spans="2:4" x14ac:dyDescent="0.35">
      <c r="B186" t="s">
        <v>288</v>
      </c>
      <c r="C186" t="s">
        <v>104</v>
      </c>
      <c r="D186" t="s">
        <v>938</v>
      </c>
    </row>
    <row r="187" spans="2:4" x14ac:dyDescent="0.35">
      <c r="B187" t="s">
        <v>563</v>
      </c>
      <c r="C187" t="s">
        <v>546</v>
      </c>
      <c r="D187" t="s">
        <v>940</v>
      </c>
    </row>
    <row r="188" spans="2:4" x14ac:dyDescent="0.35">
      <c r="B188" t="s">
        <v>575</v>
      </c>
      <c r="C188" t="s">
        <v>556</v>
      </c>
      <c r="D188" t="s">
        <v>609</v>
      </c>
    </row>
    <row r="189" spans="2:4" x14ac:dyDescent="0.35">
      <c r="B189" t="s">
        <v>298</v>
      </c>
      <c r="C189" t="s">
        <v>90</v>
      </c>
      <c r="D189" t="s">
        <v>646</v>
      </c>
    </row>
    <row r="190" spans="2:4" x14ac:dyDescent="0.35">
      <c r="B190" t="s">
        <v>258</v>
      </c>
      <c r="C190" t="s">
        <v>138</v>
      </c>
      <c r="D190" t="s">
        <v>937</v>
      </c>
    </row>
    <row r="191" spans="2:4" x14ac:dyDescent="0.35">
      <c r="B191" t="s">
        <v>248</v>
      </c>
      <c r="C191" t="s">
        <v>162</v>
      </c>
      <c r="D191" t="s">
        <v>645</v>
      </c>
    </row>
    <row r="192" spans="2:4" x14ac:dyDescent="0.35">
      <c r="B192" t="s">
        <v>278</v>
      </c>
      <c r="C192" t="s">
        <v>149</v>
      </c>
      <c r="D192" t="s">
        <v>645</v>
      </c>
    </row>
    <row r="193" spans="2:4" x14ac:dyDescent="0.35">
      <c r="B193" t="s">
        <v>819</v>
      </c>
      <c r="C193" t="s">
        <v>823</v>
      </c>
      <c r="D193" t="s">
        <v>613</v>
      </c>
    </row>
    <row r="194" spans="2:4" x14ac:dyDescent="0.35">
      <c r="B194" t="s">
        <v>811</v>
      </c>
      <c r="C194" t="s">
        <v>815</v>
      </c>
      <c r="D194" t="s">
        <v>486</v>
      </c>
    </row>
    <row r="195" spans="2:4" x14ac:dyDescent="0.35">
      <c r="B195" t="s">
        <v>237</v>
      </c>
      <c r="C195" t="s">
        <v>11</v>
      </c>
      <c r="D195" t="s">
        <v>602</v>
      </c>
    </row>
    <row r="196" spans="2:4" x14ac:dyDescent="0.35">
      <c r="B196" t="s">
        <v>331</v>
      </c>
      <c r="C196" t="s">
        <v>61</v>
      </c>
      <c r="D196" t="s">
        <v>611</v>
      </c>
    </row>
    <row r="197" spans="2:4" x14ac:dyDescent="0.35">
      <c r="B197" t="s">
        <v>510</v>
      </c>
      <c r="C197" t="s">
        <v>521</v>
      </c>
      <c r="D197" t="s">
        <v>528</v>
      </c>
    </row>
    <row r="198" spans="2:4" x14ac:dyDescent="0.35">
      <c r="B198" t="s">
        <v>372</v>
      </c>
      <c r="C198" t="s">
        <v>196</v>
      </c>
      <c r="D198" t="s">
        <v>603</v>
      </c>
    </row>
    <row r="199" spans="2:4" x14ac:dyDescent="0.35">
      <c r="B199" t="s">
        <v>321</v>
      </c>
      <c r="C199" t="s">
        <v>72</v>
      </c>
      <c r="D199" t="s">
        <v>610</v>
      </c>
    </row>
    <row r="200" spans="2:4" x14ac:dyDescent="0.35">
      <c r="B200" t="s">
        <v>271</v>
      </c>
      <c r="C200" t="s">
        <v>131</v>
      </c>
      <c r="D200" t="s">
        <v>939</v>
      </c>
    </row>
    <row r="201" spans="2:4" x14ac:dyDescent="0.35">
      <c r="B201" t="s">
        <v>911</v>
      </c>
      <c r="C201" t="s">
        <v>913</v>
      </c>
      <c r="D201" t="s">
        <v>603</v>
      </c>
    </row>
    <row r="202" spans="2:4" x14ac:dyDescent="0.35">
      <c r="B202" t="s">
        <v>382</v>
      </c>
      <c r="C202" t="s">
        <v>215</v>
      </c>
      <c r="D202" t="s">
        <v>941</v>
      </c>
    </row>
    <row r="203" spans="2:4" x14ac:dyDescent="0.35">
      <c r="B203" t="s">
        <v>311</v>
      </c>
      <c r="C203" t="s">
        <v>83</v>
      </c>
      <c r="D203" t="s">
        <v>647</v>
      </c>
    </row>
    <row r="204" spans="2:4" x14ac:dyDescent="0.35">
      <c r="B204" t="s">
        <v>291</v>
      </c>
      <c r="C204" t="s">
        <v>107</v>
      </c>
      <c r="D204" t="s">
        <v>938</v>
      </c>
    </row>
    <row r="205" spans="2:4" x14ac:dyDescent="0.35">
      <c r="B205" t="s">
        <v>564</v>
      </c>
      <c r="C205" t="s">
        <v>547</v>
      </c>
      <c r="D205" t="s">
        <v>940</v>
      </c>
    </row>
    <row r="206" spans="2:4" x14ac:dyDescent="0.35">
      <c r="B206" t="s">
        <v>301</v>
      </c>
      <c r="C206" t="s">
        <v>93</v>
      </c>
      <c r="D206" t="s">
        <v>646</v>
      </c>
    </row>
    <row r="207" spans="2:4" x14ac:dyDescent="0.35">
      <c r="B207" t="s">
        <v>261</v>
      </c>
      <c r="C207" t="s">
        <v>141</v>
      </c>
      <c r="D207" t="s">
        <v>937</v>
      </c>
    </row>
    <row r="208" spans="2:4" x14ac:dyDescent="0.35">
      <c r="B208" t="s">
        <v>251</v>
      </c>
      <c r="C208" t="s">
        <v>165</v>
      </c>
      <c r="D208" t="s">
        <v>645</v>
      </c>
    </row>
    <row r="209" spans="2:4" x14ac:dyDescent="0.35">
      <c r="B209" t="s">
        <v>281</v>
      </c>
      <c r="C209" t="s">
        <v>152</v>
      </c>
      <c r="D209" t="s">
        <v>645</v>
      </c>
    </row>
    <row r="210" spans="2:4" x14ac:dyDescent="0.35">
      <c r="B210" t="s">
        <v>240</v>
      </c>
      <c r="C210" t="s">
        <v>16</v>
      </c>
      <c r="D210" t="s">
        <v>605</v>
      </c>
    </row>
    <row r="211" spans="2:4" x14ac:dyDescent="0.35">
      <c r="B211" t="s">
        <v>857</v>
      </c>
      <c r="C211" t="s">
        <v>873</v>
      </c>
      <c r="D211" t="s">
        <v>881</v>
      </c>
    </row>
    <row r="212" spans="2:4" x14ac:dyDescent="0.35">
      <c r="B212" t="s">
        <v>859</v>
      </c>
      <c r="C212" t="s">
        <v>875</v>
      </c>
      <c r="D212" t="s">
        <v>881</v>
      </c>
    </row>
    <row r="213" spans="2:4" x14ac:dyDescent="0.35">
      <c r="B213" t="s">
        <v>858</v>
      </c>
      <c r="C213" t="s">
        <v>874</v>
      </c>
      <c r="D213" t="s">
        <v>880</v>
      </c>
    </row>
    <row r="214" spans="2:4" x14ac:dyDescent="0.35">
      <c r="B214" t="s">
        <v>856</v>
      </c>
      <c r="C214" t="s">
        <v>872</v>
      </c>
      <c r="D214" t="s">
        <v>880</v>
      </c>
    </row>
    <row r="215" spans="2:4" x14ac:dyDescent="0.35">
      <c r="B215" t="s">
        <v>779</v>
      </c>
      <c r="C215" t="s">
        <v>783</v>
      </c>
      <c r="D215" t="s">
        <v>479</v>
      </c>
    </row>
    <row r="216" spans="2:4" x14ac:dyDescent="0.35">
      <c r="B216" t="s">
        <v>827</v>
      </c>
      <c r="C216" t="s">
        <v>831</v>
      </c>
      <c r="D216" t="s">
        <v>614</v>
      </c>
    </row>
    <row r="217" spans="2:4" x14ac:dyDescent="0.35">
      <c r="B217" t="s">
        <v>834</v>
      </c>
      <c r="C217" t="s">
        <v>838</v>
      </c>
      <c r="D217" t="s">
        <v>843</v>
      </c>
    </row>
    <row r="218" spans="2:4" x14ac:dyDescent="0.35">
      <c r="B218" t="s">
        <v>835</v>
      </c>
      <c r="C218" t="s">
        <v>840</v>
      </c>
      <c r="D218" t="s">
        <v>842</v>
      </c>
    </row>
    <row r="219" spans="2:4" x14ac:dyDescent="0.35">
      <c r="B219" t="s">
        <v>362</v>
      </c>
      <c r="C219" t="s">
        <v>173</v>
      </c>
      <c r="D219" t="s">
        <v>618</v>
      </c>
    </row>
    <row r="220" spans="2:4" x14ac:dyDescent="0.35">
      <c r="B220" t="s">
        <v>339</v>
      </c>
      <c r="C220" t="s">
        <v>37</v>
      </c>
      <c r="D220" t="s">
        <v>479</v>
      </c>
    </row>
    <row r="221" spans="2:4" x14ac:dyDescent="0.35">
      <c r="B221" t="s">
        <v>684</v>
      </c>
      <c r="C221" t="s">
        <v>685</v>
      </c>
      <c r="D221" t="s">
        <v>614</v>
      </c>
    </row>
    <row r="222" spans="2:4" x14ac:dyDescent="0.35">
      <c r="B222" t="s">
        <v>626</v>
      </c>
      <c r="C222" t="s">
        <v>634</v>
      </c>
      <c r="D222" t="s">
        <v>646</v>
      </c>
    </row>
    <row r="223" spans="2:4" x14ac:dyDescent="0.35">
      <c r="B223" t="s">
        <v>344</v>
      </c>
      <c r="C223" t="s">
        <v>44</v>
      </c>
      <c r="D223" t="s">
        <v>614</v>
      </c>
    </row>
    <row r="224" spans="2:4" x14ac:dyDescent="0.35">
      <c r="B224" t="s">
        <v>342</v>
      </c>
      <c r="C224" t="s">
        <v>41</v>
      </c>
      <c r="D224" t="s">
        <v>614</v>
      </c>
    </row>
    <row r="225" spans="2:4" x14ac:dyDescent="0.35">
      <c r="B225" t="s">
        <v>693</v>
      </c>
      <c r="C225" t="s">
        <v>691</v>
      </c>
      <c r="D225" t="s">
        <v>613</v>
      </c>
    </row>
    <row r="226" spans="2:4" x14ac:dyDescent="0.35">
      <c r="B226" t="s">
        <v>714</v>
      </c>
      <c r="C226" t="s">
        <v>717</v>
      </c>
      <c r="D226" t="s">
        <v>615</v>
      </c>
    </row>
    <row r="227" spans="2:4" x14ac:dyDescent="0.35">
      <c r="B227" t="s">
        <v>723</v>
      </c>
      <c r="C227" t="s">
        <v>674</v>
      </c>
      <c r="D227" t="s">
        <v>675</v>
      </c>
    </row>
    <row r="228" spans="2:4" x14ac:dyDescent="0.35">
      <c r="B228" t="s">
        <v>718</v>
      </c>
      <c r="C228" t="s">
        <v>720</v>
      </c>
      <c r="D228" t="s">
        <v>615</v>
      </c>
    </row>
    <row r="229" spans="2:4" x14ac:dyDescent="0.35">
      <c r="B229" t="s">
        <v>725</v>
      </c>
      <c r="C229" t="s">
        <v>727</v>
      </c>
      <c r="D229" t="s">
        <v>675</v>
      </c>
    </row>
    <row r="230" spans="2:4" x14ac:dyDescent="0.35">
      <c r="B230" t="s">
        <v>625</v>
      </c>
      <c r="C230" t="s">
        <v>633</v>
      </c>
      <c r="D230" t="s">
        <v>645</v>
      </c>
    </row>
    <row r="231" spans="2:4" x14ac:dyDescent="0.35">
      <c r="B231" t="s">
        <v>698</v>
      </c>
      <c r="C231" t="s">
        <v>700</v>
      </c>
      <c r="D231" t="s">
        <v>702</v>
      </c>
    </row>
    <row r="232" spans="2:4" x14ac:dyDescent="0.35">
      <c r="B232" t="s">
        <v>705</v>
      </c>
      <c r="C232" t="s">
        <v>706</v>
      </c>
      <c r="D232" t="s">
        <v>707</v>
      </c>
    </row>
    <row r="233" spans="2:4" x14ac:dyDescent="0.35">
      <c r="B233" t="s">
        <v>699</v>
      </c>
      <c r="C233" t="s">
        <v>701</v>
      </c>
      <c r="D233" t="s">
        <v>708</v>
      </c>
    </row>
    <row r="234" spans="2:4" x14ac:dyDescent="0.35">
      <c r="B234" t="s">
        <v>703</v>
      </c>
      <c r="C234" t="s">
        <v>704</v>
      </c>
      <c r="D234" t="s">
        <v>709</v>
      </c>
    </row>
    <row r="235" spans="2:4" x14ac:dyDescent="0.35">
      <c r="B235" t="s">
        <v>697</v>
      </c>
      <c r="C235" t="s">
        <v>696</v>
      </c>
      <c r="D235" t="s">
        <v>607</v>
      </c>
    </row>
    <row r="236" spans="2:4" x14ac:dyDescent="0.35">
      <c r="B236" t="s">
        <v>345</v>
      </c>
      <c r="C236" t="s">
        <v>47</v>
      </c>
      <c r="D236" t="s">
        <v>536</v>
      </c>
    </row>
    <row r="237" spans="2:4" x14ac:dyDescent="0.35">
      <c r="B237" t="s">
        <v>754</v>
      </c>
      <c r="C237" t="s">
        <v>758</v>
      </c>
      <c r="D237" t="s">
        <v>702</v>
      </c>
    </row>
    <row r="238" spans="2:4" x14ac:dyDescent="0.35">
      <c r="B238" t="s">
        <v>755</v>
      </c>
      <c r="C238" t="s">
        <v>759</v>
      </c>
      <c r="D238" t="s">
        <v>707</v>
      </c>
    </row>
    <row r="239" spans="2:4" x14ac:dyDescent="0.35">
      <c r="B239" t="s">
        <v>762</v>
      </c>
      <c r="C239" t="s">
        <v>766</v>
      </c>
      <c r="D239" t="s">
        <v>708</v>
      </c>
    </row>
    <row r="240" spans="2:4" x14ac:dyDescent="0.35">
      <c r="B240" t="s">
        <v>763</v>
      </c>
      <c r="C240" t="s">
        <v>768</v>
      </c>
      <c r="D240" t="s">
        <v>709</v>
      </c>
    </row>
    <row r="241" spans="2:4" x14ac:dyDescent="0.35">
      <c r="B241" t="s">
        <v>756</v>
      </c>
      <c r="C241" t="s">
        <v>760</v>
      </c>
      <c r="D241" t="s">
        <v>702</v>
      </c>
    </row>
    <row r="242" spans="2:4" x14ac:dyDescent="0.35">
      <c r="B242" t="s">
        <v>757</v>
      </c>
      <c r="C242" t="s">
        <v>761</v>
      </c>
      <c r="D242" t="s">
        <v>707</v>
      </c>
    </row>
    <row r="243" spans="2:4" x14ac:dyDescent="0.35">
      <c r="B243" t="s">
        <v>764</v>
      </c>
      <c r="C243" t="s">
        <v>767</v>
      </c>
      <c r="D243" t="s">
        <v>708</v>
      </c>
    </row>
    <row r="244" spans="2:4" x14ac:dyDescent="0.35">
      <c r="B244" t="s">
        <v>765</v>
      </c>
      <c r="C244" t="s">
        <v>769</v>
      </c>
      <c r="D244" t="s">
        <v>709</v>
      </c>
    </row>
    <row r="245" spans="2:4" x14ac:dyDescent="0.35">
      <c r="B245" t="s">
        <v>929</v>
      </c>
      <c r="C245" t="s">
        <v>936</v>
      </c>
      <c r="D245" t="s">
        <v>933</v>
      </c>
    </row>
    <row r="246" spans="2:4" x14ac:dyDescent="0.35">
      <c r="B246" t="s">
        <v>30</v>
      </c>
      <c r="C246" t="s">
        <v>177</v>
      </c>
      <c r="D246" t="s">
        <v>599</v>
      </c>
    </row>
    <row r="247" spans="2:4" x14ac:dyDescent="0.35">
      <c r="B247" t="s">
        <v>681</v>
      </c>
      <c r="C247" t="s">
        <v>683</v>
      </c>
      <c r="D247" t="s">
        <v>479</v>
      </c>
    </row>
    <row r="248" spans="2:4" x14ac:dyDescent="0.35">
      <c r="B248" t="s">
        <v>680</v>
      </c>
      <c r="C248" t="s">
        <v>682</v>
      </c>
      <c r="D248" t="s">
        <v>479</v>
      </c>
    </row>
    <row r="249" spans="2:4" x14ac:dyDescent="0.35">
      <c r="B249" t="s">
        <v>712</v>
      </c>
      <c r="C249" t="s">
        <v>713</v>
      </c>
      <c r="D249" t="s">
        <v>612</v>
      </c>
    </row>
    <row r="250" spans="2:4" x14ac:dyDescent="0.35">
      <c r="B250" t="s">
        <v>334</v>
      </c>
      <c r="C250" t="s">
        <v>176</v>
      </c>
      <c r="D250" t="s">
        <v>611</v>
      </c>
    </row>
    <row r="251" spans="2:4" x14ac:dyDescent="0.35">
      <c r="B251" t="s">
        <v>336</v>
      </c>
      <c r="C251" t="s">
        <v>396</v>
      </c>
      <c r="D251" t="s">
        <v>479</v>
      </c>
    </row>
    <row r="252" spans="2:4" x14ac:dyDescent="0.35">
      <c r="B252" t="s">
        <v>746</v>
      </c>
      <c r="C252" t="s">
        <v>750</v>
      </c>
      <c r="D252" t="s">
        <v>528</v>
      </c>
    </row>
    <row r="253" spans="2:4" x14ac:dyDescent="0.35">
      <c r="B253" t="s">
        <v>747</v>
      </c>
      <c r="C253" t="s">
        <v>751</v>
      </c>
      <c r="D253" t="s">
        <v>507</v>
      </c>
    </row>
    <row r="254" spans="2:4" x14ac:dyDescent="0.35">
      <c r="B254" t="s">
        <v>632</v>
      </c>
      <c r="C254" t="s">
        <v>640</v>
      </c>
      <c r="D254" t="s">
        <v>528</v>
      </c>
    </row>
    <row r="255" spans="2:4" x14ac:dyDescent="0.35">
      <c r="B255" t="s">
        <v>649</v>
      </c>
      <c r="C255" t="s">
        <v>651</v>
      </c>
      <c r="D255" t="s">
        <v>507</v>
      </c>
    </row>
    <row r="256" spans="2:4" x14ac:dyDescent="0.35">
      <c r="B256" t="s">
        <v>644</v>
      </c>
      <c r="C256" t="s">
        <v>643</v>
      </c>
      <c r="D256" t="s">
        <v>610</v>
      </c>
    </row>
    <row r="257" spans="2:4" x14ac:dyDescent="0.35">
      <c r="B257" t="s">
        <v>895</v>
      </c>
      <c r="C257" t="s">
        <v>893</v>
      </c>
      <c r="D257" t="s">
        <v>479</v>
      </c>
    </row>
    <row r="258" spans="2:4" x14ac:dyDescent="0.35">
      <c r="B258" t="s">
        <v>898</v>
      </c>
      <c r="C258" t="s">
        <v>899</v>
      </c>
      <c r="D258" t="s">
        <v>941</v>
      </c>
    </row>
    <row r="259" spans="2:4" x14ac:dyDescent="0.35">
      <c r="B259" t="s">
        <v>661</v>
      </c>
      <c r="C259" t="s">
        <v>671</v>
      </c>
      <c r="D259" t="s">
        <v>941</v>
      </c>
    </row>
    <row r="260" spans="2:4" x14ac:dyDescent="0.35">
      <c r="B260" t="s">
        <v>660</v>
      </c>
      <c r="C260" t="s">
        <v>670</v>
      </c>
      <c r="D260" t="s">
        <v>664</v>
      </c>
    </row>
    <row r="261" spans="2:4" x14ac:dyDescent="0.35">
      <c r="B261" t="s">
        <v>476</v>
      </c>
      <c r="C261" t="s">
        <v>478</v>
      </c>
      <c r="D261" t="s">
        <v>480</v>
      </c>
    </row>
    <row r="262" spans="2:4" x14ac:dyDescent="0.35">
      <c r="B262" t="s">
        <v>889</v>
      </c>
      <c r="C262" t="s">
        <v>891</v>
      </c>
      <c r="D262" t="s">
        <v>843</v>
      </c>
    </row>
    <row r="263" spans="2:4" x14ac:dyDescent="0.35">
      <c r="B263" t="s">
        <v>733</v>
      </c>
      <c r="C263" t="s">
        <v>735</v>
      </c>
      <c r="D263" t="s">
        <v>480</v>
      </c>
    </row>
    <row r="264" spans="2:4" x14ac:dyDescent="0.35">
      <c r="B264" t="s">
        <v>732</v>
      </c>
      <c r="C264" t="s">
        <v>734</v>
      </c>
      <c r="D264" t="s">
        <v>479</v>
      </c>
    </row>
    <row r="265" spans="2:4" x14ac:dyDescent="0.35">
      <c r="B265" t="s">
        <v>411</v>
      </c>
      <c r="C265" t="s">
        <v>413</v>
      </c>
      <c r="D265" t="s">
        <v>535</v>
      </c>
    </row>
    <row r="266" spans="2:4" x14ac:dyDescent="0.35">
      <c r="B266" t="s">
        <v>565</v>
      </c>
      <c r="C266" t="s">
        <v>548</v>
      </c>
      <c r="D266" t="s">
        <v>940</v>
      </c>
    </row>
    <row r="267" spans="2:4" x14ac:dyDescent="0.35">
      <c r="B267" t="s">
        <v>576</v>
      </c>
      <c r="C267" t="s">
        <v>557</v>
      </c>
      <c r="D267" t="s">
        <v>609</v>
      </c>
    </row>
    <row r="268" spans="2:4" x14ac:dyDescent="0.35">
      <c r="B268" t="s">
        <v>426</v>
      </c>
      <c r="C268" t="s">
        <v>438</v>
      </c>
      <c r="D268" t="s">
        <v>611</v>
      </c>
    </row>
    <row r="269" spans="2:4" x14ac:dyDescent="0.35">
      <c r="B269" t="s">
        <v>511</v>
      </c>
      <c r="C269" t="s">
        <v>522</v>
      </c>
      <c r="D269" t="s">
        <v>528</v>
      </c>
    </row>
    <row r="270" spans="2:4" x14ac:dyDescent="0.35">
      <c r="B270" t="s">
        <v>427</v>
      </c>
      <c r="C270" t="s">
        <v>439</v>
      </c>
      <c r="D270" t="s">
        <v>583</v>
      </c>
    </row>
    <row r="271" spans="2:4" x14ac:dyDescent="0.35">
      <c r="B271" t="s">
        <v>428</v>
      </c>
      <c r="C271" t="s">
        <v>440</v>
      </c>
      <c r="D271" t="s">
        <v>610</v>
      </c>
    </row>
    <row r="272" spans="2:4" x14ac:dyDescent="0.35">
      <c r="B272" t="s">
        <v>429</v>
      </c>
      <c r="C272" t="s">
        <v>441</v>
      </c>
      <c r="D272" t="s">
        <v>939</v>
      </c>
    </row>
    <row r="273" spans="2:4" x14ac:dyDescent="0.35">
      <c r="B273" t="s">
        <v>430</v>
      </c>
      <c r="C273" t="s">
        <v>442</v>
      </c>
      <c r="D273" t="s">
        <v>941</v>
      </c>
    </row>
    <row r="274" spans="2:4" x14ac:dyDescent="0.35">
      <c r="B274" t="s">
        <v>431</v>
      </c>
      <c r="C274" t="s">
        <v>443</v>
      </c>
      <c r="D274" t="s">
        <v>647</v>
      </c>
    </row>
    <row r="275" spans="2:4" x14ac:dyDescent="0.35">
      <c r="B275" t="s">
        <v>432</v>
      </c>
      <c r="C275" t="s">
        <v>444</v>
      </c>
      <c r="D275" t="s">
        <v>938</v>
      </c>
    </row>
    <row r="276" spans="2:4" x14ac:dyDescent="0.35">
      <c r="B276" t="s">
        <v>433</v>
      </c>
      <c r="C276" t="s">
        <v>445</v>
      </c>
      <c r="D276" t="s">
        <v>599</v>
      </c>
    </row>
    <row r="277" spans="2:4" x14ac:dyDescent="0.35">
      <c r="B277" t="s">
        <v>434</v>
      </c>
      <c r="C277" t="s">
        <v>446</v>
      </c>
      <c r="D277" t="s">
        <v>646</v>
      </c>
    </row>
    <row r="278" spans="2:4" x14ac:dyDescent="0.35">
      <c r="B278" t="s">
        <v>435</v>
      </c>
      <c r="C278" t="s">
        <v>447</v>
      </c>
      <c r="D278" t="s">
        <v>937</v>
      </c>
    </row>
    <row r="279" spans="2:4" x14ac:dyDescent="0.35">
      <c r="B279" t="s">
        <v>436</v>
      </c>
      <c r="C279" t="s">
        <v>448</v>
      </c>
      <c r="D279" t="s">
        <v>645</v>
      </c>
    </row>
    <row r="280" spans="2:4" x14ac:dyDescent="0.35">
      <c r="B280" t="s">
        <v>437</v>
      </c>
      <c r="C280" t="s">
        <v>449</v>
      </c>
      <c r="D280" t="s">
        <v>645</v>
      </c>
    </row>
    <row r="281" spans="2:4" x14ac:dyDescent="0.35">
      <c r="B281" t="s">
        <v>737</v>
      </c>
      <c r="C281" t="s">
        <v>741</v>
      </c>
      <c r="D281" t="s">
        <v>702</v>
      </c>
    </row>
    <row r="282" spans="2:4" x14ac:dyDescent="0.35">
      <c r="B282" t="s">
        <v>739</v>
      </c>
      <c r="C282" t="s">
        <v>743</v>
      </c>
      <c r="D282" t="s">
        <v>941</v>
      </c>
    </row>
    <row r="283" spans="2:4" x14ac:dyDescent="0.35">
      <c r="B283" t="s">
        <v>25</v>
      </c>
      <c r="C283" t="s">
        <v>119</v>
      </c>
      <c r="D283" t="s">
        <v>608</v>
      </c>
    </row>
    <row r="284" spans="2:4" x14ac:dyDescent="0.35">
      <c r="B284" t="s">
        <v>358</v>
      </c>
      <c r="C284" t="s">
        <v>202</v>
      </c>
      <c r="D284" t="s">
        <v>608</v>
      </c>
    </row>
    <row r="285" spans="2:4" x14ac:dyDescent="0.35">
      <c r="B285" t="s">
        <v>359</v>
      </c>
      <c r="C285" t="s">
        <v>203</v>
      </c>
      <c r="D285" t="s">
        <v>608</v>
      </c>
    </row>
    <row r="286" spans="2:4" x14ac:dyDescent="0.35">
      <c r="B286" t="s">
        <v>360</v>
      </c>
      <c r="C286" t="s">
        <v>204</v>
      </c>
      <c r="D286" t="s">
        <v>608</v>
      </c>
    </row>
    <row r="287" spans="2:4" x14ac:dyDescent="0.35">
      <c r="B287" t="s">
        <v>361</v>
      </c>
      <c r="C287" t="s">
        <v>205</v>
      </c>
      <c r="D287" t="s">
        <v>608</v>
      </c>
    </row>
    <row r="288" spans="2:4" x14ac:dyDescent="0.35">
      <c r="B288" t="s">
        <v>111</v>
      </c>
      <c r="C288" t="s">
        <v>20</v>
      </c>
      <c r="D288" t="s">
        <v>538</v>
      </c>
    </row>
    <row r="289" spans="2:4" x14ac:dyDescent="0.35">
      <c r="B289" t="s">
        <v>972</v>
      </c>
      <c r="C289" t="s">
        <v>973</v>
      </c>
      <c r="D289" t="s">
        <v>539</v>
      </c>
    </row>
    <row r="290" spans="2:4" x14ac:dyDescent="0.35">
      <c r="B290" t="s">
        <v>971</v>
      </c>
      <c r="C290" t="s">
        <v>974</v>
      </c>
      <c r="D290" t="s">
        <v>539</v>
      </c>
    </row>
    <row r="291" spans="2:4" x14ac:dyDescent="0.35">
      <c r="B291" t="s">
        <v>337</v>
      </c>
      <c r="C291" t="s">
        <v>35</v>
      </c>
      <c r="D291" t="s">
        <v>608</v>
      </c>
    </row>
    <row r="292" spans="2:4" x14ac:dyDescent="0.35">
      <c r="B292" t="s">
        <v>384</v>
      </c>
      <c r="C292" t="s">
        <v>168</v>
      </c>
      <c r="D292" t="s">
        <v>618</v>
      </c>
    </row>
    <row r="293" spans="2:4" x14ac:dyDescent="0.35">
      <c r="B293" t="s">
        <v>902</v>
      </c>
      <c r="C293" t="s">
        <v>903</v>
      </c>
      <c r="D293" t="s">
        <v>904</v>
      </c>
    </row>
    <row r="294" spans="2:4" x14ac:dyDescent="0.35">
      <c r="B294" t="s">
        <v>227</v>
      </c>
      <c r="C294" t="s">
        <v>6</v>
      </c>
      <c r="D294" t="s">
        <v>600</v>
      </c>
    </row>
    <row r="295" spans="2:4" x14ac:dyDescent="0.35">
      <c r="B295" t="s">
        <v>323</v>
      </c>
      <c r="C295" t="s">
        <v>54</v>
      </c>
      <c r="D295" t="s">
        <v>611</v>
      </c>
    </row>
    <row r="296" spans="2:4" x14ac:dyDescent="0.35">
      <c r="B296" t="s">
        <v>512</v>
      </c>
      <c r="C296" t="s">
        <v>523</v>
      </c>
      <c r="D296" t="s">
        <v>528</v>
      </c>
    </row>
    <row r="297" spans="2:4" x14ac:dyDescent="0.35">
      <c r="B297" t="s">
        <v>364</v>
      </c>
      <c r="C297" t="s">
        <v>188</v>
      </c>
      <c r="D297" t="s">
        <v>601</v>
      </c>
    </row>
    <row r="298" spans="2:4" x14ac:dyDescent="0.35">
      <c r="B298" t="s">
        <v>313</v>
      </c>
      <c r="C298" t="s">
        <v>65</v>
      </c>
      <c r="D298" t="s">
        <v>610</v>
      </c>
    </row>
    <row r="299" spans="2:4" x14ac:dyDescent="0.35">
      <c r="B299" t="s">
        <v>263</v>
      </c>
      <c r="C299" t="s">
        <v>123</v>
      </c>
      <c r="D299" t="s">
        <v>939</v>
      </c>
    </row>
    <row r="300" spans="2:4" x14ac:dyDescent="0.35">
      <c r="B300" t="s">
        <v>906</v>
      </c>
      <c r="C300" t="s">
        <v>909</v>
      </c>
      <c r="D300" t="s">
        <v>601</v>
      </c>
    </row>
    <row r="301" spans="2:4" x14ac:dyDescent="0.35">
      <c r="B301" t="s">
        <v>374</v>
      </c>
      <c r="C301" t="s">
        <v>207</v>
      </c>
      <c r="D301" t="s">
        <v>941</v>
      </c>
    </row>
    <row r="302" spans="2:4" x14ac:dyDescent="0.35">
      <c r="B302" t="s">
        <v>303</v>
      </c>
      <c r="C302" t="s">
        <v>75</v>
      </c>
      <c r="D302" t="s">
        <v>647</v>
      </c>
    </row>
    <row r="303" spans="2:4" x14ac:dyDescent="0.35">
      <c r="B303" t="s">
        <v>283</v>
      </c>
      <c r="C303" t="s">
        <v>99</v>
      </c>
      <c r="D303" t="s">
        <v>938</v>
      </c>
    </row>
    <row r="304" spans="2:4" x14ac:dyDescent="0.35">
      <c r="B304" t="s">
        <v>566</v>
      </c>
      <c r="C304" t="s">
        <v>549</v>
      </c>
      <c r="D304" t="s">
        <v>940</v>
      </c>
    </row>
    <row r="305" spans="2:4" x14ac:dyDescent="0.35">
      <c r="B305" t="s">
        <v>577</v>
      </c>
      <c r="C305" t="s">
        <v>558</v>
      </c>
      <c r="D305" t="s">
        <v>609</v>
      </c>
    </row>
    <row r="306" spans="2:4" x14ac:dyDescent="0.35">
      <c r="B306" t="s">
        <v>293</v>
      </c>
      <c r="C306" t="s">
        <v>85</v>
      </c>
      <c r="D306" t="s">
        <v>646</v>
      </c>
    </row>
    <row r="307" spans="2:4" x14ac:dyDescent="0.35">
      <c r="B307" t="s">
        <v>253</v>
      </c>
      <c r="C307" t="s">
        <v>134</v>
      </c>
      <c r="D307" t="s">
        <v>937</v>
      </c>
    </row>
    <row r="308" spans="2:4" x14ac:dyDescent="0.35">
      <c r="B308" t="s">
        <v>243</v>
      </c>
      <c r="C308" t="s">
        <v>157</v>
      </c>
      <c r="D308" t="s">
        <v>645</v>
      </c>
    </row>
    <row r="309" spans="2:4" x14ac:dyDescent="0.35">
      <c r="B309" t="s">
        <v>273</v>
      </c>
      <c r="C309" t="s">
        <v>144</v>
      </c>
      <c r="D309" t="s">
        <v>645</v>
      </c>
    </row>
    <row r="310" spans="2:4" x14ac:dyDescent="0.35">
      <c r="B310" t="s">
        <v>690</v>
      </c>
      <c r="C310" t="s">
        <v>695</v>
      </c>
      <c r="D310" t="s">
        <v>613</v>
      </c>
    </row>
    <row r="311" spans="2:4" x14ac:dyDescent="0.35">
      <c r="B311" t="s">
        <v>350</v>
      </c>
      <c r="C311" t="s">
        <v>223</v>
      </c>
      <c r="D311" t="s">
        <v>608</v>
      </c>
    </row>
    <row r="312" spans="2:4" x14ac:dyDescent="0.35">
      <c r="B312" t="s">
        <v>351</v>
      </c>
      <c r="C312" t="s">
        <v>224</v>
      </c>
      <c r="D312" t="s">
        <v>608</v>
      </c>
    </row>
    <row r="313" spans="2:4" x14ac:dyDescent="0.35">
      <c r="B313" t="s">
        <v>352</v>
      </c>
      <c r="C313" t="s">
        <v>225</v>
      </c>
      <c r="D313" t="s">
        <v>608</v>
      </c>
    </row>
    <row r="314" spans="2:4" x14ac:dyDescent="0.35">
      <c r="B314" t="s">
        <v>353</v>
      </c>
      <c r="C314" t="s">
        <v>226</v>
      </c>
      <c r="D314" t="s">
        <v>608</v>
      </c>
    </row>
    <row r="315" spans="2:4" x14ac:dyDescent="0.35">
      <c r="B315" t="s">
        <v>485</v>
      </c>
      <c r="C315" t="s">
        <v>483</v>
      </c>
      <c r="D315" t="s">
        <v>486</v>
      </c>
    </row>
    <row r="316" spans="2:4" x14ac:dyDescent="0.35">
      <c r="B316" t="s">
        <v>916</v>
      </c>
      <c r="C316" t="s">
        <v>918</v>
      </c>
      <c r="D316" t="s">
        <v>887</v>
      </c>
    </row>
    <row r="317" spans="2:4" x14ac:dyDescent="0.35">
      <c r="B317" t="s">
        <v>242</v>
      </c>
      <c r="C317" t="s">
        <v>33</v>
      </c>
      <c r="D317" t="s">
        <v>617</v>
      </c>
    </row>
    <row r="318" spans="2:4" x14ac:dyDescent="0.35">
      <c r="B318" t="s">
        <v>774</v>
      </c>
      <c r="C318" t="s">
        <v>776</v>
      </c>
      <c r="D318" t="s">
        <v>479</v>
      </c>
    </row>
    <row r="319" spans="2:4" x14ac:dyDescent="0.35">
      <c r="B319" t="s">
        <v>804</v>
      </c>
      <c r="C319" t="s">
        <v>808</v>
      </c>
      <c r="D319" t="s">
        <v>480</v>
      </c>
    </row>
    <row r="320" spans="2:4" x14ac:dyDescent="0.35">
      <c r="B320" t="s">
        <v>789</v>
      </c>
      <c r="C320" t="s">
        <v>797</v>
      </c>
      <c r="D320" t="s">
        <v>480</v>
      </c>
    </row>
    <row r="321" spans="2:4" x14ac:dyDescent="0.35">
      <c r="B321" t="s">
        <v>788</v>
      </c>
      <c r="C321" t="s">
        <v>796</v>
      </c>
      <c r="D321" t="s">
        <v>479</v>
      </c>
    </row>
    <row r="322" spans="2:4" x14ac:dyDescent="0.35">
      <c r="B322" t="s">
        <v>229</v>
      </c>
      <c r="C322" t="s">
        <v>7</v>
      </c>
      <c r="D322" t="s">
        <v>600</v>
      </c>
    </row>
    <row r="323" spans="2:4" x14ac:dyDescent="0.35">
      <c r="B323" t="s">
        <v>325</v>
      </c>
      <c r="C323" t="s">
        <v>56</v>
      </c>
      <c r="D323" t="s">
        <v>611</v>
      </c>
    </row>
    <row r="324" spans="2:4" x14ac:dyDescent="0.35">
      <c r="B324" t="s">
        <v>513</v>
      </c>
      <c r="C324" t="s">
        <v>524</v>
      </c>
      <c r="D324" t="s">
        <v>528</v>
      </c>
    </row>
    <row r="325" spans="2:4" x14ac:dyDescent="0.35">
      <c r="B325" t="s">
        <v>366</v>
      </c>
      <c r="C325" t="s">
        <v>190</v>
      </c>
      <c r="D325" t="s">
        <v>601</v>
      </c>
    </row>
    <row r="326" spans="2:4" x14ac:dyDescent="0.35">
      <c r="B326" t="s">
        <v>315</v>
      </c>
      <c r="C326" t="s">
        <v>67</v>
      </c>
      <c r="D326" t="s">
        <v>610</v>
      </c>
    </row>
    <row r="327" spans="2:4" x14ac:dyDescent="0.35">
      <c r="B327" t="s">
        <v>265</v>
      </c>
      <c r="C327" t="s">
        <v>125</v>
      </c>
      <c r="D327" t="s">
        <v>939</v>
      </c>
    </row>
    <row r="328" spans="2:4" x14ac:dyDescent="0.35">
      <c r="B328" t="s">
        <v>376</v>
      </c>
      <c r="C328" t="s">
        <v>209</v>
      </c>
      <c r="D328" t="s">
        <v>941</v>
      </c>
    </row>
    <row r="329" spans="2:4" x14ac:dyDescent="0.35">
      <c r="B329" t="s">
        <v>305</v>
      </c>
      <c r="C329" t="s">
        <v>77</v>
      </c>
      <c r="D329" t="s">
        <v>647</v>
      </c>
    </row>
    <row r="330" spans="2:4" x14ac:dyDescent="0.35">
      <c r="B330" t="s">
        <v>285</v>
      </c>
      <c r="C330" t="s">
        <v>101</v>
      </c>
      <c r="D330" t="s">
        <v>938</v>
      </c>
    </row>
    <row r="331" spans="2:4" x14ac:dyDescent="0.35">
      <c r="B331" t="s">
        <v>567</v>
      </c>
      <c r="C331" t="s">
        <v>550</v>
      </c>
      <c r="D331" t="s">
        <v>940</v>
      </c>
    </row>
    <row r="332" spans="2:4" x14ac:dyDescent="0.35">
      <c r="B332" t="s">
        <v>578</v>
      </c>
      <c r="C332" t="s">
        <v>559</v>
      </c>
      <c r="D332" t="s">
        <v>609</v>
      </c>
    </row>
    <row r="333" spans="2:4" x14ac:dyDescent="0.35">
      <c r="B333" t="s">
        <v>295</v>
      </c>
      <c r="C333" t="s">
        <v>87</v>
      </c>
      <c r="D333" t="s">
        <v>646</v>
      </c>
    </row>
    <row r="334" spans="2:4" x14ac:dyDescent="0.35">
      <c r="B334" t="s">
        <v>255</v>
      </c>
      <c r="C334" t="s">
        <v>136</v>
      </c>
      <c r="D334" t="s">
        <v>937</v>
      </c>
    </row>
    <row r="335" spans="2:4" x14ac:dyDescent="0.35">
      <c r="B335" t="s">
        <v>245</v>
      </c>
      <c r="C335" t="s">
        <v>159</v>
      </c>
      <c r="D335" t="s">
        <v>645</v>
      </c>
    </row>
    <row r="336" spans="2:4" x14ac:dyDescent="0.35">
      <c r="B336" t="s">
        <v>275</v>
      </c>
      <c r="C336" t="s">
        <v>146</v>
      </c>
      <c r="D336" t="s">
        <v>645</v>
      </c>
    </row>
    <row r="337" spans="2:4" x14ac:dyDescent="0.35">
      <c r="B337" t="s">
        <v>820</v>
      </c>
      <c r="C337" t="s">
        <v>824</v>
      </c>
      <c r="D337" t="s">
        <v>613</v>
      </c>
    </row>
    <row r="338" spans="2:4" x14ac:dyDescent="0.35">
      <c r="B338" t="s">
        <v>812</v>
      </c>
      <c r="C338" t="s">
        <v>816</v>
      </c>
      <c r="D338" t="s">
        <v>486</v>
      </c>
    </row>
    <row r="339" spans="2:4" x14ac:dyDescent="0.35">
      <c r="B339" t="s">
        <v>234</v>
      </c>
      <c r="C339" t="s">
        <v>10</v>
      </c>
      <c r="D339" t="s">
        <v>602</v>
      </c>
    </row>
    <row r="340" spans="2:4" x14ac:dyDescent="0.35">
      <c r="B340" t="s">
        <v>330</v>
      </c>
      <c r="C340" t="s">
        <v>185</v>
      </c>
      <c r="D340" t="s">
        <v>611</v>
      </c>
    </row>
    <row r="341" spans="2:4" x14ac:dyDescent="0.35">
      <c r="B341" t="s">
        <v>514</v>
      </c>
      <c r="C341" t="s">
        <v>525</v>
      </c>
      <c r="D341" t="s">
        <v>528</v>
      </c>
    </row>
    <row r="342" spans="2:4" x14ac:dyDescent="0.35">
      <c r="B342" t="s">
        <v>371</v>
      </c>
      <c r="C342" t="s">
        <v>195</v>
      </c>
      <c r="D342" t="s">
        <v>603</v>
      </c>
    </row>
    <row r="343" spans="2:4" x14ac:dyDescent="0.35">
      <c r="B343" t="s">
        <v>320</v>
      </c>
      <c r="C343" t="s">
        <v>71</v>
      </c>
      <c r="D343" t="s">
        <v>610</v>
      </c>
    </row>
    <row r="344" spans="2:4" x14ac:dyDescent="0.35">
      <c r="B344" t="s">
        <v>270</v>
      </c>
      <c r="C344" t="s">
        <v>130</v>
      </c>
      <c r="D344" t="s">
        <v>939</v>
      </c>
    </row>
    <row r="345" spans="2:4" x14ac:dyDescent="0.35">
      <c r="B345" t="s">
        <v>663</v>
      </c>
      <c r="C345" t="s">
        <v>672</v>
      </c>
      <c r="D345" t="s">
        <v>602</v>
      </c>
    </row>
    <row r="346" spans="2:4" x14ac:dyDescent="0.35">
      <c r="B346" t="s">
        <v>381</v>
      </c>
      <c r="C346" t="s">
        <v>214</v>
      </c>
      <c r="D346" t="s">
        <v>941</v>
      </c>
    </row>
    <row r="347" spans="2:4" x14ac:dyDescent="0.35">
      <c r="B347" t="s">
        <v>310</v>
      </c>
      <c r="C347" t="s">
        <v>82</v>
      </c>
      <c r="D347" t="s">
        <v>647</v>
      </c>
    </row>
    <row r="348" spans="2:4" x14ac:dyDescent="0.35">
      <c r="B348" t="s">
        <v>290</v>
      </c>
      <c r="C348" t="s">
        <v>106</v>
      </c>
      <c r="D348" t="s">
        <v>938</v>
      </c>
    </row>
    <row r="349" spans="2:4" x14ac:dyDescent="0.35">
      <c r="B349" t="s">
        <v>568</v>
      </c>
      <c r="C349" t="s">
        <v>582</v>
      </c>
      <c r="D349" t="s">
        <v>940</v>
      </c>
    </row>
    <row r="350" spans="2:4" x14ac:dyDescent="0.35">
      <c r="B350" t="s">
        <v>300</v>
      </c>
      <c r="C350" t="s">
        <v>92</v>
      </c>
      <c r="D350" t="s">
        <v>646</v>
      </c>
    </row>
    <row r="351" spans="2:4" x14ac:dyDescent="0.35">
      <c r="B351" t="s">
        <v>260</v>
      </c>
      <c r="C351" t="s">
        <v>140</v>
      </c>
      <c r="D351" t="s">
        <v>937</v>
      </c>
    </row>
    <row r="352" spans="2:4" x14ac:dyDescent="0.35">
      <c r="B352" t="s">
        <v>250</v>
      </c>
      <c r="C352" t="s">
        <v>164</v>
      </c>
      <c r="D352" t="s">
        <v>645</v>
      </c>
    </row>
    <row r="353" spans="2:4" x14ac:dyDescent="0.35">
      <c r="B353" t="s">
        <v>280</v>
      </c>
      <c r="C353" t="s">
        <v>151</v>
      </c>
      <c r="D353" t="s">
        <v>645</v>
      </c>
    </row>
    <row r="354" spans="2:4" x14ac:dyDescent="0.35">
      <c r="B354" t="s">
        <v>236</v>
      </c>
      <c r="C354" t="s">
        <v>14</v>
      </c>
      <c r="D354" t="s">
        <v>605</v>
      </c>
    </row>
    <row r="355" spans="2:4" x14ac:dyDescent="0.35">
      <c r="B355" t="s">
        <v>853</v>
      </c>
      <c r="C355" t="s">
        <v>869</v>
      </c>
      <c r="D355" t="s">
        <v>881</v>
      </c>
    </row>
    <row r="356" spans="2:4" x14ac:dyDescent="0.35">
      <c r="B356" t="s">
        <v>855</v>
      </c>
      <c r="C356" t="s">
        <v>871</v>
      </c>
      <c r="D356" t="s">
        <v>881</v>
      </c>
    </row>
    <row r="357" spans="2:4" x14ac:dyDescent="0.35">
      <c r="B357" t="s">
        <v>854</v>
      </c>
      <c r="C357" t="s">
        <v>870</v>
      </c>
      <c r="D357" t="s">
        <v>880</v>
      </c>
    </row>
    <row r="358" spans="2:4" x14ac:dyDescent="0.35">
      <c r="B358" t="s">
        <v>852</v>
      </c>
      <c r="C358" t="s">
        <v>868</v>
      </c>
      <c r="D358" t="s">
        <v>880</v>
      </c>
    </row>
    <row r="359" spans="2:4" x14ac:dyDescent="0.35">
      <c r="B359" t="s">
        <v>780</v>
      </c>
      <c r="C359" t="s">
        <v>784</v>
      </c>
      <c r="D359" t="s">
        <v>479</v>
      </c>
    </row>
    <row r="360" spans="2:4" x14ac:dyDescent="0.35">
      <c r="B360" t="s">
        <v>828</v>
      </c>
      <c r="C360" t="s">
        <v>832</v>
      </c>
      <c r="D360" t="s">
        <v>614</v>
      </c>
    </row>
    <row r="361" spans="2:4" x14ac:dyDescent="0.35">
      <c r="B361" t="s">
        <v>631</v>
      </c>
      <c r="C361" t="s">
        <v>639</v>
      </c>
      <c r="D361" t="s">
        <v>647</v>
      </c>
    </row>
    <row r="362" spans="2:4" x14ac:dyDescent="0.35">
      <c r="B362" t="s">
        <v>113</v>
      </c>
      <c r="C362" t="s">
        <v>21</v>
      </c>
      <c r="D362" t="s">
        <v>540</v>
      </c>
    </row>
    <row r="363" spans="2:4" x14ac:dyDescent="0.35">
      <c r="B363" t="s">
        <v>775</v>
      </c>
      <c r="C363" t="s">
        <v>777</v>
      </c>
      <c r="D363" t="s">
        <v>479</v>
      </c>
    </row>
    <row r="364" spans="2:4" x14ac:dyDescent="0.35">
      <c r="B364" t="s">
        <v>805</v>
      </c>
      <c r="C364" t="s">
        <v>809</v>
      </c>
      <c r="D364" t="s">
        <v>480</v>
      </c>
    </row>
    <row r="365" spans="2:4" x14ac:dyDescent="0.35">
      <c r="B365" t="s">
        <v>793</v>
      </c>
      <c r="C365" t="s">
        <v>801</v>
      </c>
      <c r="D365" t="s">
        <v>480</v>
      </c>
    </row>
    <row r="366" spans="2:4" x14ac:dyDescent="0.35">
      <c r="B366" t="s">
        <v>792</v>
      </c>
      <c r="C366" t="s">
        <v>800</v>
      </c>
      <c r="D366" t="s">
        <v>479</v>
      </c>
    </row>
    <row r="367" spans="2:4" x14ac:dyDescent="0.35">
      <c r="B367" t="s">
        <v>228</v>
      </c>
      <c r="C367" t="s">
        <v>181</v>
      </c>
      <c r="D367" t="s">
        <v>600</v>
      </c>
    </row>
    <row r="368" spans="2:4" x14ac:dyDescent="0.35">
      <c r="B368" t="s">
        <v>324</v>
      </c>
      <c r="C368" t="s">
        <v>55</v>
      </c>
      <c r="D368" t="s">
        <v>611</v>
      </c>
    </row>
    <row r="369" spans="2:4" x14ac:dyDescent="0.35">
      <c r="B369" t="s">
        <v>515</v>
      </c>
      <c r="C369" t="s">
        <v>526</v>
      </c>
      <c r="D369" t="s">
        <v>528</v>
      </c>
    </row>
    <row r="370" spans="2:4" x14ac:dyDescent="0.35">
      <c r="B370" t="s">
        <v>365</v>
      </c>
      <c r="C370" t="s">
        <v>189</v>
      </c>
      <c r="D370" t="s">
        <v>601</v>
      </c>
    </row>
    <row r="371" spans="2:4" x14ac:dyDescent="0.35">
      <c r="B371" t="s">
        <v>314</v>
      </c>
      <c r="C371" t="s">
        <v>66</v>
      </c>
      <c r="D371" t="s">
        <v>610</v>
      </c>
    </row>
    <row r="372" spans="2:4" x14ac:dyDescent="0.35">
      <c r="B372" t="s">
        <v>264</v>
      </c>
      <c r="C372" t="s">
        <v>124</v>
      </c>
      <c r="D372" t="s">
        <v>939</v>
      </c>
    </row>
    <row r="373" spans="2:4" x14ac:dyDescent="0.35">
      <c r="B373" t="s">
        <v>375</v>
      </c>
      <c r="C373" t="s">
        <v>208</v>
      </c>
      <c r="D373" t="s">
        <v>941</v>
      </c>
    </row>
    <row r="374" spans="2:4" x14ac:dyDescent="0.35">
      <c r="B374" t="s">
        <v>304</v>
      </c>
      <c r="C374" t="s">
        <v>76</v>
      </c>
      <c r="D374" t="s">
        <v>647</v>
      </c>
    </row>
    <row r="375" spans="2:4" x14ac:dyDescent="0.35">
      <c r="B375" t="s">
        <v>284</v>
      </c>
      <c r="C375" t="s">
        <v>100</v>
      </c>
      <c r="D375" t="s">
        <v>938</v>
      </c>
    </row>
    <row r="376" spans="2:4" x14ac:dyDescent="0.35">
      <c r="B376" t="s">
        <v>569</v>
      </c>
      <c r="C376" t="s">
        <v>551</v>
      </c>
      <c r="D376" t="s">
        <v>940</v>
      </c>
    </row>
    <row r="377" spans="2:4" x14ac:dyDescent="0.35">
      <c r="B377" t="s">
        <v>579</v>
      </c>
      <c r="C377" t="s">
        <v>560</v>
      </c>
      <c r="D377" t="s">
        <v>609</v>
      </c>
    </row>
    <row r="378" spans="2:4" x14ac:dyDescent="0.35">
      <c r="B378" t="s">
        <v>294</v>
      </c>
      <c r="C378" t="s">
        <v>86</v>
      </c>
      <c r="D378" t="s">
        <v>646</v>
      </c>
    </row>
    <row r="379" spans="2:4" x14ac:dyDescent="0.35">
      <c r="B379" t="s">
        <v>254</v>
      </c>
      <c r="C379" t="s">
        <v>135</v>
      </c>
      <c r="D379" t="s">
        <v>937</v>
      </c>
    </row>
    <row r="380" spans="2:4" x14ac:dyDescent="0.35">
      <c r="B380" t="s">
        <v>244</v>
      </c>
      <c r="C380" t="s">
        <v>158</v>
      </c>
      <c r="D380" t="s">
        <v>645</v>
      </c>
    </row>
    <row r="381" spans="2:4" x14ac:dyDescent="0.35">
      <c r="B381" t="s">
        <v>274</v>
      </c>
      <c r="C381" t="s">
        <v>145</v>
      </c>
      <c r="D381" t="s">
        <v>645</v>
      </c>
    </row>
    <row r="382" spans="2:4" x14ac:dyDescent="0.35">
      <c r="B382" t="s">
        <v>821</v>
      </c>
      <c r="C382" t="s">
        <v>825</v>
      </c>
      <c r="D382" t="s">
        <v>613</v>
      </c>
    </row>
    <row r="383" spans="2:4" x14ac:dyDescent="0.35">
      <c r="B383" t="s">
        <v>813</v>
      </c>
      <c r="C383" t="s">
        <v>817</v>
      </c>
      <c r="D383" t="s">
        <v>486</v>
      </c>
    </row>
    <row r="384" spans="2:4" x14ac:dyDescent="0.35">
      <c r="B384" t="s">
        <v>233</v>
      </c>
      <c r="C384" t="s">
        <v>621</v>
      </c>
      <c r="D384" t="s">
        <v>604</v>
      </c>
    </row>
    <row r="385" spans="2:4" x14ac:dyDescent="0.35">
      <c r="B385" t="s">
        <v>329</v>
      </c>
      <c r="C385" t="s">
        <v>60</v>
      </c>
      <c r="D385" t="s">
        <v>611</v>
      </c>
    </row>
    <row r="386" spans="2:4" x14ac:dyDescent="0.35">
      <c r="B386" t="s">
        <v>516</v>
      </c>
      <c r="C386" t="s">
        <v>527</v>
      </c>
      <c r="D386" t="s">
        <v>528</v>
      </c>
    </row>
    <row r="387" spans="2:4" x14ac:dyDescent="0.35">
      <c r="B387" t="s">
        <v>370</v>
      </c>
      <c r="C387" t="s">
        <v>194</v>
      </c>
      <c r="D387" t="s">
        <v>603</v>
      </c>
    </row>
    <row r="388" spans="2:4" x14ac:dyDescent="0.35">
      <c r="B388" t="s">
        <v>319</v>
      </c>
      <c r="C388" t="s">
        <v>70</v>
      </c>
      <c r="D388" t="s">
        <v>610</v>
      </c>
    </row>
    <row r="389" spans="2:4" x14ac:dyDescent="0.35">
      <c r="B389" t="s">
        <v>269</v>
      </c>
      <c r="C389" t="s">
        <v>129</v>
      </c>
      <c r="D389" t="s">
        <v>939</v>
      </c>
    </row>
    <row r="390" spans="2:4" x14ac:dyDescent="0.35">
      <c r="B390" t="s">
        <v>912</v>
      </c>
      <c r="C390" t="s">
        <v>914</v>
      </c>
      <c r="D390" t="s">
        <v>603</v>
      </c>
    </row>
    <row r="391" spans="2:4" x14ac:dyDescent="0.35">
      <c r="B391" t="s">
        <v>380</v>
      </c>
      <c r="C391" t="s">
        <v>213</v>
      </c>
      <c r="D391" t="s">
        <v>941</v>
      </c>
    </row>
    <row r="392" spans="2:4" x14ac:dyDescent="0.35">
      <c r="B392" t="s">
        <v>309</v>
      </c>
      <c r="C392" t="s">
        <v>81</v>
      </c>
      <c r="D392" t="s">
        <v>647</v>
      </c>
    </row>
    <row r="393" spans="2:4" x14ac:dyDescent="0.35">
      <c r="B393" t="s">
        <v>289</v>
      </c>
      <c r="C393" t="s">
        <v>105</v>
      </c>
      <c r="D393" t="s">
        <v>938</v>
      </c>
    </row>
    <row r="394" spans="2:4" x14ac:dyDescent="0.35">
      <c r="B394" t="s">
        <v>570</v>
      </c>
      <c r="C394" t="s">
        <v>552</v>
      </c>
      <c r="D394" t="s">
        <v>940</v>
      </c>
    </row>
    <row r="395" spans="2:4" x14ac:dyDescent="0.35">
      <c r="B395" t="s">
        <v>299</v>
      </c>
      <c r="C395" t="s">
        <v>91</v>
      </c>
      <c r="D395" t="s">
        <v>646</v>
      </c>
    </row>
    <row r="396" spans="2:4" x14ac:dyDescent="0.35">
      <c r="B396" t="s">
        <v>259</v>
      </c>
      <c r="C396" t="s">
        <v>139</v>
      </c>
      <c r="D396" t="s">
        <v>937</v>
      </c>
    </row>
    <row r="397" spans="2:4" x14ac:dyDescent="0.35">
      <c r="B397" t="s">
        <v>249</v>
      </c>
      <c r="C397" t="s">
        <v>163</v>
      </c>
      <c r="D397" t="s">
        <v>645</v>
      </c>
    </row>
    <row r="398" spans="2:4" x14ac:dyDescent="0.35">
      <c r="B398" t="s">
        <v>279</v>
      </c>
      <c r="C398" t="s">
        <v>150</v>
      </c>
      <c r="D398" t="s">
        <v>645</v>
      </c>
    </row>
    <row r="399" spans="2:4" x14ac:dyDescent="0.35">
      <c r="B399" t="s">
        <v>235</v>
      </c>
      <c r="C399" t="s">
        <v>13</v>
      </c>
      <c r="D399" t="s">
        <v>605</v>
      </c>
    </row>
    <row r="400" spans="2:4" x14ac:dyDescent="0.35">
      <c r="B400" t="s">
        <v>861</v>
      </c>
      <c r="C400" t="s">
        <v>877</v>
      </c>
      <c r="D400" t="s">
        <v>881</v>
      </c>
    </row>
    <row r="401" spans="2:4" x14ac:dyDescent="0.35">
      <c r="B401" t="s">
        <v>863</v>
      </c>
      <c r="C401" t="s">
        <v>879</v>
      </c>
      <c r="D401" t="s">
        <v>881</v>
      </c>
    </row>
    <row r="402" spans="2:4" x14ac:dyDescent="0.35">
      <c r="B402" t="s">
        <v>862</v>
      </c>
      <c r="C402" t="s">
        <v>878</v>
      </c>
      <c r="D402" t="s">
        <v>880</v>
      </c>
    </row>
    <row r="403" spans="2:4" x14ac:dyDescent="0.35">
      <c r="B403" t="s">
        <v>860</v>
      </c>
      <c r="C403" t="s">
        <v>876</v>
      </c>
      <c r="D403" t="s">
        <v>880</v>
      </c>
    </row>
    <row r="404" spans="2:4" x14ac:dyDescent="0.35">
      <c r="B404" t="s">
        <v>781</v>
      </c>
      <c r="C404" t="s">
        <v>785</v>
      </c>
      <c r="D404" t="s">
        <v>479</v>
      </c>
    </row>
    <row r="405" spans="2:4" x14ac:dyDescent="0.35">
      <c r="B405" t="s">
        <v>829</v>
      </c>
      <c r="C405" t="s">
        <v>833</v>
      </c>
      <c r="D405" t="s">
        <v>614</v>
      </c>
    </row>
    <row r="406" spans="2:4" x14ac:dyDescent="0.35">
      <c r="B406" t="s">
        <v>836</v>
      </c>
      <c r="C406" t="s">
        <v>839</v>
      </c>
      <c r="D406" t="s">
        <v>843</v>
      </c>
    </row>
    <row r="407" spans="2:4" x14ac:dyDescent="0.35">
      <c r="B407" t="s">
        <v>837</v>
      </c>
      <c r="C407" t="s">
        <v>841</v>
      </c>
      <c r="D407" t="s">
        <v>842</v>
      </c>
    </row>
    <row r="408" spans="2:4" x14ac:dyDescent="0.35">
      <c r="B408" t="s">
        <v>363</v>
      </c>
      <c r="C408" t="s">
        <v>174</v>
      </c>
      <c r="D408" t="s">
        <v>618</v>
      </c>
    </row>
    <row r="409" spans="2:4" x14ac:dyDescent="0.35">
      <c r="B409" t="s">
        <v>340</v>
      </c>
      <c r="C409" t="s">
        <v>38</v>
      </c>
      <c r="D409" t="s">
        <v>479</v>
      </c>
    </row>
    <row r="410" spans="2:4" x14ac:dyDescent="0.35">
      <c r="B410" t="s">
        <v>686</v>
      </c>
      <c r="C410" t="s">
        <v>687</v>
      </c>
      <c r="D410" t="s">
        <v>614</v>
      </c>
    </row>
    <row r="411" spans="2:4" x14ac:dyDescent="0.35">
      <c r="B411" t="s">
        <v>630</v>
      </c>
      <c r="C411" t="s">
        <v>638</v>
      </c>
      <c r="D411" t="s">
        <v>646</v>
      </c>
    </row>
    <row r="412" spans="2:4" x14ac:dyDescent="0.35">
      <c r="B412" t="s">
        <v>343</v>
      </c>
      <c r="C412" t="s">
        <v>43</v>
      </c>
      <c r="D412" t="s">
        <v>614</v>
      </c>
    </row>
    <row r="413" spans="2:4" x14ac:dyDescent="0.35">
      <c r="B413" t="s">
        <v>341</v>
      </c>
      <c r="C413" t="s">
        <v>40</v>
      </c>
      <c r="D413" t="s">
        <v>614</v>
      </c>
    </row>
    <row r="414" spans="2:4" x14ac:dyDescent="0.35">
      <c r="B414" t="s">
        <v>694</v>
      </c>
      <c r="C414" t="s">
        <v>692</v>
      </c>
      <c r="D414" t="s">
        <v>613</v>
      </c>
    </row>
    <row r="415" spans="2:4" x14ac:dyDescent="0.35">
      <c r="B415" t="s">
        <v>715</v>
      </c>
      <c r="C415" t="s">
        <v>716</v>
      </c>
      <c r="D415" t="s">
        <v>615</v>
      </c>
    </row>
    <row r="416" spans="2:4" x14ac:dyDescent="0.35">
      <c r="B416" t="s">
        <v>722</v>
      </c>
      <c r="C416" t="s">
        <v>673</v>
      </c>
      <c r="D416" t="s">
        <v>675</v>
      </c>
    </row>
    <row r="417" spans="2:4" x14ac:dyDescent="0.35">
      <c r="B417" t="s">
        <v>719</v>
      </c>
      <c r="C417" t="s">
        <v>721</v>
      </c>
      <c r="D417" t="s">
        <v>615</v>
      </c>
    </row>
    <row r="418" spans="2:4" x14ac:dyDescent="0.35">
      <c r="B418" t="s">
        <v>724</v>
      </c>
      <c r="C418" t="s">
        <v>726</v>
      </c>
      <c r="D418" t="s">
        <v>675</v>
      </c>
    </row>
    <row r="419" spans="2:4" x14ac:dyDescent="0.35">
      <c r="B419" t="s">
        <v>629</v>
      </c>
      <c r="C419" t="s">
        <v>637</v>
      </c>
      <c r="D419" t="s">
        <v>645</v>
      </c>
    </row>
    <row r="420" spans="2:4" x14ac:dyDescent="0.35">
      <c r="B420" t="s">
        <v>495</v>
      </c>
      <c r="C420" t="s">
        <v>496</v>
      </c>
      <c r="D420" t="s">
        <v>503</v>
      </c>
    </row>
    <row r="421" spans="2:4" x14ac:dyDescent="0.35">
      <c r="B421" t="s">
        <v>498</v>
      </c>
      <c r="C421" t="s">
        <v>497</v>
      </c>
      <c r="D421" t="s">
        <v>504</v>
      </c>
    </row>
    <row r="422" spans="2:4" x14ac:dyDescent="0.35">
      <c r="B422" t="s">
        <v>844</v>
      </c>
      <c r="C422" t="s">
        <v>846</v>
      </c>
      <c r="D422" t="s">
        <v>843</v>
      </c>
    </row>
    <row r="423" spans="2:4" x14ac:dyDescent="0.35">
      <c r="B423" t="s">
        <v>845</v>
      </c>
      <c r="C423" t="s">
        <v>847</v>
      </c>
      <c r="D423" t="s">
        <v>842</v>
      </c>
    </row>
    <row r="424" spans="2:4" x14ac:dyDescent="0.35">
      <c r="B424" t="s">
        <v>920</v>
      </c>
      <c r="C424" t="s">
        <v>922</v>
      </c>
      <c r="D424" t="s">
        <v>924</v>
      </c>
    </row>
    <row r="425" spans="2:4" x14ac:dyDescent="0.35">
      <c r="B425" t="s">
        <v>921</v>
      </c>
      <c r="C425" t="s">
        <v>923</v>
      </c>
      <c r="D425" t="s">
        <v>925</v>
      </c>
    </row>
    <row r="426" spans="2:4" x14ac:dyDescent="0.35">
      <c r="B426" t="s">
        <v>926</v>
      </c>
      <c r="C426" t="s">
        <v>930</v>
      </c>
      <c r="D426" t="s">
        <v>933</v>
      </c>
    </row>
    <row r="427" spans="2:4" x14ac:dyDescent="0.35">
      <c r="B427" t="s">
        <v>928</v>
      </c>
      <c r="C427" t="s">
        <v>931</v>
      </c>
      <c r="D427" t="s">
        <v>934</v>
      </c>
    </row>
    <row r="428" spans="2:4" x14ac:dyDescent="0.35">
      <c r="B428" t="s">
        <v>927</v>
      </c>
      <c r="C428" t="s">
        <v>932</v>
      </c>
      <c r="D428" t="s">
        <v>935</v>
      </c>
    </row>
    <row r="429" spans="2:4" x14ac:dyDescent="0.35">
      <c r="B429" t="s">
        <v>51</v>
      </c>
      <c r="C429" t="s">
        <v>42</v>
      </c>
      <c r="D429" t="s">
        <v>614</v>
      </c>
    </row>
    <row r="430" spans="2:4" x14ac:dyDescent="0.35">
      <c r="B430" t="s">
        <v>50</v>
      </c>
      <c r="C430" t="s">
        <v>39</v>
      </c>
      <c r="D430" t="s">
        <v>614</v>
      </c>
    </row>
    <row r="431" spans="2:4" x14ac:dyDescent="0.35">
      <c r="B431" t="s">
        <v>45</v>
      </c>
      <c r="C431" t="s">
        <v>46</v>
      </c>
      <c r="D431" t="s">
        <v>615</v>
      </c>
    </row>
    <row r="432" spans="2:4" x14ac:dyDescent="0.35">
      <c r="B432" t="s">
        <v>116</v>
      </c>
      <c r="C432" t="s">
        <v>31</v>
      </c>
      <c r="D432" t="s">
        <v>607</v>
      </c>
    </row>
    <row r="433" spans="2:4" x14ac:dyDescent="0.35">
      <c r="B433" t="s">
        <v>622</v>
      </c>
      <c r="C433" t="s">
        <v>946</v>
      </c>
      <c r="D433" t="s">
        <v>623</v>
      </c>
    </row>
    <row r="434" spans="2:4" x14ac:dyDescent="0.35">
      <c r="B434" t="s">
        <v>169</v>
      </c>
      <c r="C434" t="s">
        <v>170</v>
      </c>
      <c r="D434" t="s">
        <v>618</v>
      </c>
    </row>
    <row r="435" spans="2:4" x14ac:dyDescent="0.35">
      <c r="B435" t="s">
        <v>942</v>
      </c>
      <c r="C435" t="s">
        <v>944</v>
      </c>
      <c r="D435" t="s">
        <v>618</v>
      </c>
    </row>
    <row r="436" spans="2:4" x14ac:dyDescent="0.35">
      <c r="B436" t="s">
        <v>943</v>
      </c>
      <c r="C436" t="s">
        <v>945</v>
      </c>
      <c r="D436" t="s">
        <v>618</v>
      </c>
    </row>
    <row r="437" spans="2:4" x14ac:dyDescent="0.35">
      <c r="B437" t="s">
        <v>947</v>
      </c>
      <c r="C437" t="s">
        <v>949</v>
      </c>
      <c r="D437" t="s">
        <v>536</v>
      </c>
    </row>
    <row r="438" spans="2:4" x14ac:dyDescent="0.35">
      <c r="B438" t="s">
        <v>948</v>
      </c>
      <c r="C438" t="s">
        <v>950</v>
      </c>
      <c r="D438" t="s">
        <v>536</v>
      </c>
    </row>
    <row r="439" spans="2:4" x14ac:dyDescent="0.35">
      <c r="B439" t="s">
        <v>953</v>
      </c>
      <c r="C439" t="s">
        <v>954</v>
      </c>
      <c r="D439" t="s">
        <v>608</v>
      </c>
    </row>
    <row r="440" spans="2:4" x14ac:dyDescent="0.35">
      <c r="B440" t="s">
        <v>955</v>
      </c>
      <c r="C440" t="s">
        <v>956</v>
      </c>
      <c r="D440" t="s">
        <v>608</v>
      </c>
    </row>
    <row r="441" spans="2:4" x14ac:dyDescent="0.35">
      <c r="B441" t="s">
        <v>957</v>
      </c>
      <c r="C441" t="s">
        <v>959</v>
      </c>
      <c r="D441" t="s">
        <v>961</v>
      </c>
    </row>
    <row r="442" spans="2:4" x14ac:dyDescent="0.35">
      <c r="B442" t="s">
        <v>958</v>
      </c>
      <c r="C442" t="s">
        <v>960</v>
      </c>
      <c r="D442" t="s">
        <v>961</v>
      </c>
    </row>
    <row r="443" spans="2:4" x14ac:dyDescent="0.35">
      <c r="B443" t="s">
        <v>962</v>
      </c>
      <c r="C443" t="s">
        <v>963</v>
      </c>
      <c r="D443" t="s">
        <v>964</v>
      </c>
    </row>
    <row r="444" spans="2:4" x14ac:dyDescent="0.35">
      <c r="B444" t="s">
        <v>965</v>
      </c>
      <c r="C444" t="s">
        <v>966</v>
      </c>
      <c r="D444" t="s">
        <v>964</v>
      </c>
    </row>
    <row r="445" spans="2:4" x14ac:dyDescent="0.35">
      <c r="B445" t="s">
        <v>975</v>
      </c>
      <c r="C445" t="s">
        <v>977</v>
      </c>
      <c r="D445" t="s">
        <v>979</v>
      </c>
    </row>
    <row r="446" spans="2:4" x14ac:dyDescent="0.35">
      <c r="B446" t="s">
        <v>976</v>
      </c>
      <c r="C446" t="s">
        <v>978</v>
      </c>
      <c r="D446" t="s">
        <v>979</v>
      </c>
    </row>
    <row r="447" spans="2:4" x14ac:dyDescent="0.35">
      <c r="B447" t="s">
        <v>980</v>
      </c>
      <c r="C447" t="s">
        <v>986</v>
      </c>
      <c r="D447" t="s">
        <v>618</v>
      </c>
    </row>
    <row r="448" spans="2:4" x14ac:dyDescent="0.35">
      <c r="B448" t="s">
        <v>981</v>
      </c>
      <c r="C448" t="s">
        <v>987</v>
      </c>
      <c r="D448" t="s">
        <v>618</v>
      </c>
    </row>
    <row r="449" spans="2:4" x14ac:dyDescent="0.35">
      <c r="B449" t="s">
        <v>982</v>
      </c>
      <c r="C449" t="s">
        <v>988</v>
      </c>
      <c r="D449" t="s">
        <v>618</v>
      </c>
    </row>
    <row r="450" spans="2:4" x14ac:dyDescent="0.35">
      <c r="B450" t="s">
        <v>983</v>
      </c>
      <c r="C450" t="s">
        <v>989</v>
      </c>
      <c r="D450" t="s">
        <v>618</v>
      </c>
    </row>
    <row r="451" spans="2:4" x14ac:dyDescent="0.35">
      <c r="B451" t="s">
        <v>985</v>
      </c>
      <c r="C451" t="s">
        <v>990</v>
      </c>
      <c r="D451" t="s">
        <v>618</v>
      </c>
    </row>
    <row r="452" spans="2:4" x14ac:dyDescent="0.35">
      <c r="B452" t="s">
        <v>984</v>
      </c>
      <c r="C452" t="s">
        <v>991</v>
      </c>
      <c r="D452" t="s">
        <v>618</v>
      </c>
    </row>
    <row r="453" spans="2:4" x14ac:dyDescent="0.35">
      <c r="B453" t="s">
        <v>992</v>
      </c>
      <c r="C453" t="s">
        <v>993</v>
      </c>
      <c r="D453" t="s">
        <v>618</v>
      </c>
    </row>
    <row r="454" spans="2:4" x14ac:dyDescent="0.35">
      <c r="B454" t="s">
        <v>994</v>
      </c>
      <c r="C454" t="s">
        <v>995</v>
      </c>
      <c r="D454" t="s">
        <v>618</v>
      </c>
    </row>
  </sheetData>
  <phoneticPr fontId="1" type="noConversion"/>
  <conditionalFormatting sqref="B334:B335">
    <cfRule type="duplicateValues" dxfId="6" priority="177"/>
  </conditionalFormatting>
  <conditionalFormatting sqref="B428 B3:B426">
    <cfRule type="duplicateValues" dxfId="5" priority="246"/>
  </conditionalFormatting>
  <conditionalFormatting sqref="B428:C428 B3:C426">
    <cfRule type="duplicateValues" dxfId="4" priority="248"/>
  </conditionalFormatting>
  <conditionalFormatting sqref="B427:C427">
    <cfRule type="duplicateValues" dxfId="3" priority="3"/>
  </conditionalFormatting>
  <conditionalFormatting sqref="B427:C427">
    <cfRule type="duplicateValues" dxfId="2" priority="4"/>
  </conditionalFormatting>
  <conditionalFormatting sqref="C441">
    <cfRule type="duplicateValues" dxfId="1" priority="2"/>
  </conditionalFormatting>
  <conditionalFormatting sqref="C442">
    <cfRule type="duplicateValues" dxfId="0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BBF28-8792-40B9-B345-914ACC75D43E}">
  <dimension ref="B2:E2"/>
  <sheetViews>
    <sheetView workbookViewId="0">
      <selection activeCell="H18" sqref="H18"/>
    </sheetView>
  </sheetViews>
  <sheetFormatPr defaultRowHeight="14.5" x14ac:dyDescent="0.35"/>
  <cols>
    <col min="2" max="2" width="26.54296875" customWidth="1"/>
    <col min="3" max="3" width="32.26953125" customWidth="1"/>
    <col min="4" max="4" width="27.81640625" customWidth="1"/>
    <col min="5" max="5" width="25.26953125" customWidth="1"/>
  </cols>
  <sheetData>
    <row r="2" spans="2:5" x14ac:dyDescent="0.35">
      <c r="B2" t="s">
        <v>951</v>
      </c>
      <c r="C2" t="s">
        <v>952</v>
      </c>
      <c r="D2" t="s">
        <v>1</v>
      </c>
      <c r="E2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Point_Names</vt:lpstr>
      <vt:lpstr>Component 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McIntyre, Daniel</dc:creator>
  <cp:lastModifiedBy>Hays, Charles A.</cp:lastModifiedBy>
  <dcterms:created xsi:type="dcterms:W3CDTF">2021-09-29T13:59:29Z</dcterms:created>
  <dcterms:modified xsi:type="dcterms:W3CDTF">2023-04-12T21:10:58Z</dcterms:modified>
</cp:coreProperties>
</file>